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Z:\事業課\貸付係 赤嶺\★貸劇場手続き★\◆作成するもの◆原本\"/>
    </mc:Choice>
  </mc:AlternateContent>
  <xr:revisionPtr revIDLastSave="0" documentId="13_ncr:1_{C4EFF95E-9CD6-4571-B799-06A2DA15875C}" xr6:coauthVersionLast="36" xr6:coauthVersionMax="36" xr10:uidLastSave="{00000000-0000-0000-0000-000000000000}"/>
  <bookViews>
    <workbookView xWindow="240" yWindow="108" windowWidth="11724" windowHeight="8688" xr2:uid="{00000000-000D-0000-FFFF-FFFF00000000}"/>
  </bookViews>
  <sheets>
    <sheet name="【楽屋名簿】" sheetId="1" r:id="rId1"/>
    <sheet name="【控室(稽古室)名簿】" sheetId="3" r:id="rId2"/>
  </sheets>
  <definedNames>
    <definedName name="_xlnm.Print_Area" localSheetId="0">【楽屋名簿】!$A$1:$J$42</definedName>
    <definedName name="_xlnm.Print_Area" localSheetId="1">'【控室(稽古室)名簿】'!$A$1:$J$41</definedName>
    <definedName name="_xlnm.Print_Titles" localSheetId="0">【楽屋名簿】!$1:$8</definedName>
    <definedName name="_xlnm.Print_Titles" localSheetId="1">'【控室(稽古室)名簿】'!$1:$9</definedName>
    <definedName name="Z_31D976BE_65B1_4A97_9F9B_B1E13F1C6A05_.wvu.PrintTitles" localSheetId="0" hidden="1">【楽屋名簿】!$4:$6</definedName>
    <definedName name="Z_31D976BE_65B1_4A97_9F9B_B1E13F1C6A05_.wvu.PrintTitles" localSheetId="1" hidden="1">'【控室(稽古室)名簿】'!$4:$6</definedName>
  </definedNames>
  <calcPr calcId="191029"/>
  <customWorkbookViews>
    <customWorkbookView name="nto330 - 個人用ビュー" guid="{31D976BE-65B1-4A97-9F9B-B1E13F1C6A05}" mergeInterval="0" personalView="1" maximized="1" xWindow="-9" yWindow="-9" windowWidth="1938" windowHeight="1050" activeSheetId="2"/>
  </customWorkbookViews>
</workbook>
</file>

<file path=xl/calcChain.xml><?xml version="1.0" encoding="utf-8"?>
<calcChain xmlns="http://schemas.openxmlformats.org/spreadsheetml/2006/main">
  <c r="D4" i="3" l="1"/>
  <c r="D3" i="3"/>
  <c r="D2" i="3"/>
</calcChain>
</file>

<file path=xl/sharedStrings.xml><?xml version="1.0" encoding="utf-8"?>
<sst xmlns="http://schemas.openxmlformats.org/spreadsheetml/2006/main" count="44" uniqueCount="27">
  <si>
    <t>氏名</t>
    <rPh sb="0" eb="2">
      <t>シメイ</t>
    </rPh>
    <phoneticPr fontId="1"/>
  </si>
  <si>
    <t>ＮＯ</t>
    <phoneticPr fontId="1"/>
  </si>
  <si>
    <t>３Ｆ中稽古室（32名）</t>
    <rPh sb="2" eb="3">
      <t>チュウ</t>
    </rPh>
    <rPh sb="3" eb="6">
      <t>ケイコシツ</t>
    </rPh>
    <rPh sb="9" eb="10">
      <t>メイ</t>
    </rPh>
    <phoneticPr fontId="1"/>
  </si>
  <si>
    <t>２Ｆ第1・第2稽古室(30名)</t>
    <rPh sb="2" eb="3">
      <t>ダイ</t>
    </rPh>
    <rPh sb="5" eb="6">
      <t>ダイ</t>
    </rPh>
    <rPh sb="7" eb="10">
      <t>ケイコシツ</t>
    </rPh>
    <rPh sb="13" eb="14">
      <t>メイ</t>
    </rPh>
    <phoneticPr fontId="1"/>
  </si>
  <si>
    <t>２Ｆ第2稽古室（20名）</t>
    <rPh sb="2" eb="3">
      <t>ダイ</t>
    </rPh>
    <rPh sb="4" eb="7">
      <t>ケイコシツ</t>
    </rPh>
    <rPh sb="10" eb="11">
      <t>メイ</t>
    </rPh>
    <phoneticPr fontId="1"/>
  </si>
  <si>
    <t>２Ｆ第3稽古室（11名）</t>
    <rPh sb="2" eb="3">
      <t>ダイ</t>
    </rPh>
    <rPh sb="4" eb="7">
      <t>ケイコシツ</t>
    </rPh>
    <rPh sb="10" eb="11">
      <t>メイ</t>
    </rPh>
    <phoneticPr fontId="1"/>
  </si>
  <si>
    <t>３Ｆ第5稽古室（11名）</t>
    <rPh sb="2" eb="3">
      <t>ダイ</t>
    </rPh>
    <rPh sb="4" eb="7">
      <t>ケイコシツ</t>
    </rPh>
    <rPh sb="10" eb="11">
      <t>メイ</t>
    </rPh>
    <phoneticPr fontId="1"/>
  </si>
  <si>
    <t>３Ｆ第6稽古室（11名）</t>
    <rPh sb="2" eb="3">
      <t>ダイ</t>
    </rPh>
    <rPh sb="4" eb="7">
      <t>ケイコシツ</t>
    </rPh>
    <rPh sb="10" eb="11">
      <t>メイ</t>
    </rPh>
    <phoneticPr fontId="1"/>
  </si>
  <si>
    <t>３Ｆ養成研修室（33名）</t>
    <rPh sb="2" eb="4">
      <t>ヨウセイ</t>
    </rPh>
    <rPh sb="4" eb="7">
      <t>ケンシュウシツ</t>
    </rPh>
    <rPh sb="10" eb="11">
      <t>メイ</t>
    </rPh>
    <phoneticPr fontId="1"/>
  </si>
  <si>
    <t>３Ｆ交流プラザ（12名）</t>
    <rPh sb="2" eb="4">
      <t>コウリュウ</t>
    </rPh>
    <rPh sb="10" eb="11">
      <t>メイ</t>
    </rPh>
    <phoneticPr fontId="1"/>
  </si>
  <si>
    <t>３Ｆ会議室（12名）</t>
    <rPh sb="2" eb="5">
      <t>カイギシツ</t>
    </rPh>
    <rPh sb="8" eb="9">
      <t>メイ</t>
    </rPh>
    <phoneticPr fontId="1"/>
  </si>
  <si>
    <t>使用者名　：</t>
    <rPh sb="0" eb="3">
      <t>シヨウシャ</t>
    </rPh>
    <rPh sb="3" eb="4">
      <t>メイ</t>
    </rPh>
    <phoneticPr fontId="1"/>
  </si>
  <si>
    <t>使用時間　：</t>
    <rPh sb="0" eb="2">
      <t>シヨウ</t>
    </rPh>
    <rPh sb="2" eb="4">
      <t>ジカン</t>
    </rPh>
    <phoneticPr fontId="1"/>
  </si>
  <si>
    <t>使用日　　 ：</t>
    <rPh sb="0" eb="3">
      <t>シヨウビ</t>
    </rPh>
    <phoneticPr fontId="1"/>
  </si>
  <si>
    <t xml:space="preserve">催し物名　 ： </t>
    <rPh sb="0" eb="1">
      <t>モヨオ</t>
    </rPh>
    <rPh sb="2" eb="3">
      <t>モノ</t>
    </rPh>
    <rPh sb="3" eb="4">
      <t>メイ</t>
    </rPh>
    <phoneticPr fontId="1"/>
  </si>
  <si>
    <t>使用場所　：</t>
    <rPh sb="0" eb="2">
      <t>シヨウ</t>
    </rPh>
    <rPh sb="2" eb="4">
      <t>バショ</t>
    </rPh>
    <phoneticPr fontId="1"/>
  </si>
  <si>
    <t>３Ｆ大稽古室</t>
    <rPh sb="2" eb="5">
      <t>ダイケイコ</t>
    </rPh>
    <rPh sb="5" eb="6">
      <t>シツ</t>
    </rPh>
    <phoneticPr fontId="1"/>
  </si>
  <si>
    <t>３Ｆ中稽古室</t>
    <rPh sb="2" eb="3">
      <t>チュウ</t>
    </rPh>
    <rPh sb="3" eb="6">
      <t>ケイコシツ</t>
    </rPh>
    <phoneticPr fontId="1"/>
  </si>
  <si>
    <t>３Ｆ交流プラザ</t>
    <rPh sb="2" eb="4">
      <t>コウリュウ</t>
    </rPh>
    <phoneticPr fontId="1"/>
  </si>
  <si>
    <t>３Ｆ会議室</t>
    <rPh sb="2" eb="5">
      <t>カイギシツ</t>
    </rPh>
    <phoneticPr fontId="1"/>
  </si>
  <si>
    <t>２Ｆ第1・第2稽古室</t>
    <rPh sb="2" eb="3">
      <t>ダイ</t>
    </rPh>
    <rPh sb="5" eb="6">
      <t>ダイ</t>
    </rPh>
    <rPh sb="7" eb="10">
      <t>ケイコシツ</t>
    </rPh>
    <phoneticPr fontId="1"/>
  </si>
  <si>
    <t>２Ｆ第2稽古室</t>
    <rPh sb="2" eb="3">
      <t>ダイ</t>
    </rPh>
    <rPh sb="4" eb="7">
      <t>ケイコシツ</t>
    </rPh>
    <phoneticPr fontId="1"/>
  </si>
  <si>
    <t>２Ｆ第3稽古室</t>
    <rPh sb="2" eb="3">
      <t>ダイ</t>
    </rPh>
    <rPh sb="4" eb="7">
      <t>ケイコシツ</t>
    </rPh>
    <phoneticPr fontId="1"/>
  </si>
  <si>
    <t>３Ｆ第5稽古室</t>
    <rPh sb="2" eb="3">
      <t>ダイ</t>
    </rPh>
    <rPh sb="4" eb="7">
      <t>ケイコシツ</t>
    </rPh>
    <phoneticPr fontId="1"/>
  </si>
  <si>
    <t>３Ｆ第6稽古室</t>
    <rPh sb="2" eb="3">
      <t>ダイ</t>
    </rPh>
    <rPh sb="4" eb="7">
      <t>ケイコシツ</t>
    </rPh>
    <phoneticPr fontId="1"/>
  </si>
  <si>
    <t>入館</t>
    <rPh sb="0" eb="2">
      <t>ニュウカン</t>
    </rPh>
    <phoneticPr fontId="1"/>
  </si>
  <si>
    <t>退館</t>
    <rPh sb="0" eb="2">
      <t>タイカン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</si>
</sst>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gge&quot;年&quot;mm&quot;月&quot;dd&quot;日&quot;\(aaa\)"/>
    <numFmt numFmtId="177" formatCode="&quot;控&quot;&quot;室&quot;\⇒@"/>
    <numFmt numFmtId="178" formatCode="h:mm;@"/>
    <numFmt numFmtId="179" formatCode="&quot;～&quot;\ h:mm;@"/>
  </numFmts>
  <fonts count="57"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52"/>
      <name val="ＭＳ Ｐゴシック"/>
      <family val="3"/>
      <charset val="128"/>
    </font>
    <font>
      <b/>
      <sz val="11"/>
      <color indexed="56"/>
      <name val="ＭＳ Ｐゴシック"/>
      <family val="3"/>
      <charset val="128"/>
    </font>
    <font>
      <b/>
      <sz val="11"/>
      <color indexed="63"/>
      <name val="ＭＳ Ｐゴシック"/>
      <family val="3"/>
      <charset val="128"/>
    </font>
    <font>
      <sz val="11"/>
      <color indexed="17"/>
      <name val="ＭＳ Ｐゴシック"/>
      <family val="3"/>
      <charset val="128"/>
    </font>
    <font>
      <sz val="11"/>
      <color indexed="20"/>
      <name val="ＭＳ Ｐゴシック"/>
      <family val="3"/>
      <charset val="128"/>
    </font>
    <font>
      <sz val="11"/>
      <color indexed="62"/>
      <name val="ＭＳ Ｐゴシック"/>
      <family val="3"/>
      <charset val="128"/>
    </font>
    <font>
      <sz val="11"/>
      <color indexed="10"/>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52"/>
      <name val="ＭＳ Ｐゴシック"/>
      <family val="3"/>
      <charset val="128"/>
    </font>
    <font>
      <b/>
      <sz val="15"/>
      <color indexed="56"/>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u/>
      <sz val="11"/>
      <color theme="10"/>
      <name val="ＭＳ Ｐゴシック"/>
      <family val="3"/>
      <charset val="128"/>
    </font>
    <font>
      <sz val="11"/>
      <name val="HG正楷書体-PRO"/>
      <family val="4"/>
      <charset val="128"/>
    </font>
    <font>
      <sz val="16"/>
      <name val="HG正楷書体-PRO"/>
      <family val="4"/>
      <charset val="128"/>
    </font>
    <font>
      <sz val="14"/>
      <name val="HG正楷書体-PRO"/>
      <family val="4"/>
      <charset val="128"/>
    </font>
    <font>
      <b/>
      <u val="double"/>
      <sz val="30"/>
      <name val="HG正楷書体-PRO"/>
      <family val="4"/>
      <charset val="128"/>
    </font>
    <font>
      <b/>
      <sz val="11"/>
      <name val="HG正楷書体-PRO"/>
      <family val="4"/>
      <charset val="128"/>
    </font>
    <font>
      <u val="double"/>
      <sz val="14"/>
      <name val="HG正楷書体-PRO"/>
      <family val="4"/>
      <charset val="128"/>
    </font>
    <font>
      <b/>
      <u/>
      <sz val="16"/>
      <color theme="10"/>
      <name val="HG正楷書体-PRO"/>
      <family val="4"/>
      <charset val="128"/>
    </font>
    <font>
      <sz val="30"/>
      <name val="HG正楷書体-PRO"/>
      <family val="4"/>
      <charset val="128"/>
    </font>
    <font>
      <u/>
      <sz val="11"/>
      <name val="HG正楷書体-PRO"/>
      <family val="4"/>
      <charset val="128"/>
    </font>
    <font>
      <b/>
      <sz val="22"/>
      <name val="HG正楷書体-PRO"/>
      <family val="4"/>
      <charset val="128"/>
    </font>
    <font>
      <sz val="14"/>
      <color theme="0" tint="-0.34998626667073579"/>
      <name val="HG正楷書体-PRO"/>
      <family val="4"/>
      <charset val="128"/>
    </font>
    <font>
      <sz val="11"/>
      <color theme="0" tint="-0.34998626667073579"/>
      <name val="HG正楷書体-PRO"/>
      <family val="4"/>
      <charset val="128"/>
    </font>
    <font>
      <sz val="18"/>
      <name val="HG正楷書体-PRO"/>
      <family val="4"/>
      <charset val="128"/>
    </font>
    <font>
      <b/>
      <sz val="12"/>
      <color rgb="FFFF0000"/>
      <name val="HG正楷書体-PRO"/>
      <family val="4"/>
      <charset val="128"/>
    </font>
    <font>
      <b/>
      <sz val="16"/>
      <color rgb="FFFF0000"/>
      <name val="HG正楷書体-PRO"/>
      <family val="4"/>
      <charset val="128"/>
    </font>
    <font>
      <sz val="14"/>
      <color theme="0" tint="-0.14999847407452621"/>
      <name val="HG正楷書体-PRO"/>
      <family val="4"/>
      <charset val="128"/>
    </font>
    <font>
      <sz val="26"/>
      <name val="HG正楷書体-PRO"/>
      <family val="4"/>
      <charset val="128"/>
    </font>
    <font>
      <sz val="10"/>
      <name val="HG正楷書体-PRO"/>
      <family val="4"/>
      <charset val="128"/>
    </font>
    <font>
      <b/>
      <sz val="18"/>
      <name val="HGP教科書体"/>
      <family val="1"/>
      <charset val="128"/>
    </font>
    <font>
      <b/>
      <sz val="16"/>
      <name val="HGP教科書体"/>
      <family val="1"/>
      <charset val="128"/>
    </font>
    <font>
      <b/>
      <sz val="14"/>
      <color rgb="FFFF0000"/>
      <name val="HGP教科書体"/>
      <family val="1"/>
      <charset val="128"/>
    </font>
    <font>
      <b/>
      <u val="double"/>
      <sz val="30"/>
      <name val="Meiryo UI"/>
      <family val="3"/>
      <charset val="128"/>
    </font>
    <font>
      <sz val="22"/>
      <name val="Meiryo UI"/>
      <family val="3"/>
      <charset val="128"/>
    </font>
    <font>
      <sz val="24"/>
      <name val="ＤＨＰ特太ゴシック体"/>
      <family val="3"/>
      <charset val="128"/>
    </font>
    <font>
      <sz val="30"/>
      <name val="HGS教科書体"/>
      <family val="1"/>
      <charset val="128"/>
    </font>
    <font>
      <b/>
      <sz val="9"/>
      <name val="HGP教科書体"/>
      <family val="1"/>
      <charset val="128"/>
    </font>
    <font>
      <sz val="9"/>
      <name val="HG正楷書体-PRO"/>
      <family val="4"/>
      <charset val="128"/>
    </font>
    <font>
      <b/>
      <sz val="22"/>
      <name val="HGS教科書体"/>
      <family val="1"/>
      <charset val="128"/>
    </font>
    <font>
      <b/>
      <sz val="30"/>
      <name val="HGS教科書体"/>
      <family val="1"/>
      <charset val="128"/>
    </font>
    <font>
      <b/>
      <sz val="14"/>
      <name val="HGS教科書体"/>
      <family val="1"/>
      <charset val="128"/>
    </font>
    <font>
      <b/>
      <sz val="16"/>
      <name val="HGS教科書体"/>
      <family val="1"/>
      <charset val="128"/>
    </font>
    <font>
      <b/>
      <sz val="11"/>
      <name val="HGS教科書体"/>
      <family val="1"/>
      <charset val="128"/>
    </font>
    <font>
      <sz val="25"/>
      <name val="HGS教科書体"/>
      <family val="1"/>
      <charset val="128"/>
    </font>
    <font>
      <b/>
      <sz val="25"/>
      <color rgb="FFFF0000"/>
      <name val="HGS教科書体"/>
      <family val="1"/>
      <charset val="128"/>
    </font>
    <font>
      <b/>
      <sz val="28"/>
      <name val="HGS教科書体"/>
      <family val="1"/>
      <charset val="128"/>
    </font>
    <font>
      <b/>
      <sz val="14"/>
      <color theme="0" tint="-0.34998626667073579"/>
      <name val="HG正楷書体-PRO"/>
      <family val="4"/>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99FFCC"/>
        <bgColor indexed="64"/>
      </patternFill>
    </fill>
    <fill>
      <patternFill patternType="solid">
        <fgColor rgb="FFFFFFCC"/>
        <bgColor indexed="64"/>
      </patternFill>
    </fill>
    <fill>
      <patternFill patternType="solid">
        <fgColor theme="9" tint="0.79998168889431442"/>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5"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1" fillId="0" borderId="0" applyNumberFormat="0" applyFill="0" applyBorder="0" applyAlignment="0" applyProtection="0">
      <alignment vertical="center"/>
    </xf>
    <xf numFmtId="0" fontId="15" fillId="0" borderId="5" applyNumberFormat="0" applyFill="0" applyAlignment="0" applyProtection="0">
      <alignment vertical="center"/>
    </xf>
    <xf numFmtId="0" fontId="13" fillId="0" borderId="6" applyNumberFormat="0" applyFill="0" applyAlignment="0" applyProtection="0">
      <alignment vertical="center"/>
    </xf>
    <xf numFmtId="0" fontId="6" fillId="0" borderId="7" applyNumberFormat="0" applyFill="0" applyAlignment="0" applyProtection="0">
      <alignment vertical="center"/>
    </xf>
    <xf numFmtId="0" fontId="6" fillId="0" borderId="0" applyNumberFormat="0" applyFill="0" applyBorder="0" applyAlignment="0" applyProtection="0">
      <alignment vertical="center"/>
    </xf>
    <xf numFmtId="0" fontId="19" fillId="0" borderId="8" applyNumberFormat="0" applyFill="0" applyAlignment="0" applyProtection="0">
      <alignment vertical="center"/>
    </xf>
    <xf numFmtId="0" fontId="7" fillId="23" borderId="9" applyNumberFormat="0" applyAlignment="0" applyProtection="0">
      <alignment vertical="center"/>
    </xf>
    <xf numFmtId="0" fontId="16" fillId="0" borderId="0" applyNumberFormat="0" applyFill="0" applyBorder="0" applyAlignment="0" applyProtection="0">
      <alignment vertical="center"/>
    </xf>
    <xf numFmtId="0" fontId="10" fillId="7" borderId="4" applyNumberFormat="0" applyAlignment="0" applyProtection="0">
      <alignment vertical="center"/>
    </xf>
    <xf numFmtId="0" fontId="2" fillId="0" borderId="0">
      <alignment vertical="center"/>
    </xf>
    <xf numFmtId="0" fontId="8" fillId="4"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102">
    <xf numFmtId="0" fontId="0" fillId="0" borderId="0" xfId="0">
      <alignment vertical="center"/>
    </xf>
    <xf numFmtId="0" fontId="21" fillId="0" borderId="0" xfId="0" applyFont="1" applyProtection="1">
      <alignment vertical="center"/>
    </xf>
    <xf numFmtId="0" fontId="21" fillId="0" borderId="0" xfId="0" applyFont="1" applyFill="1" applyBorder="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shrinkToFit="1"/>
    </xf>
    <xf numFmtId="0" fontId="22" fillId="0" borderId="0" xfId="0" applyFont="1" applyAlignment="1" applyProtection="1">
      <alignment horizontal="left" vertical="center" indent="1" shrinkToFit="1"/>
    </xf>
    <xf numFmtId="0" fontId="26" fillId="0" borderId="0" xfId="0" applyFont="1" applyBorder="1" applyAlignment="1" applyProtection="1">
      <alignment horizontal="left" vertical="center"/>
    </xf>
    <xf numFmtId="0" fontId="26" fillId="0" borderId="0" xfId="0" applyFont="1" applyBorder="1" applyAlignment="1" applyProtection="1">
      <alignment vertical="center"/>
    </xf>
    <xf numFmtId="0" fontId="24" fillId="0" borderId="0" xfId="0" applyFont="1" applyBorder="1" applyAlignment="1" applyProtection="1">
      <alignment vertical="top"/>
    </xf>
    <xf numFmtId="0" fontId="28" fillId="0" borderId="0" xfId="0" applyFont="1" applyAlignment="1" applyProtection="1">
      <alignment vertical="top"/>
    </xf>
    <xf numFmtId="176" fontId="21" fillId="0" borderId="0" xfId="0" applyNumberFormat="1" applyFont="1" applyBorder="1" applyAlignment="1" applyProtection="1">
      <alignment horizontal="left" vertical="center"/>
    </xf>
    <xf numFmtId="0" fontId="22" fillId="0" borderId="0" xfId="0" applyNumberFormat="1" applyFont="1" applyBorder="1" applyAlignment="1" applyProtection="1">
      <alignment horizontal="left" vertical="center"/>
    </xf>
    <xf numFmtId="0" fontId="29" fillId="0" borderId="0" xfId="0" applyFont="1" applyBorder="1" applyAlignment="1" applyProtection="1">
      <alignment vertical="center" wrapText="1"/>
    </xf>
    <xf numFmtId="0" fontId="30" fillId="0" borderId="0" xfId="0" applyFont="1" applyProtection="1">
      <alignment vertical="center"/>
    </xf>
    <xf numFmtId="176" fontId="30" fillId="0" borderId="0" xfId="0" applyNumberFormat="1" applyFont="1" applyBorder="1" applyAlignment="1" applyProtection="1">
      <alignment horizontal="center" vertical="center" shrinkToFit="1"/>
    </xf>
    <xf numFmtId="0" fontId="21" fillId="0" borderId="0" xfId="0" applyFont="1" applyBorder="1" applyAlignment="1" applyProtection="1">
      <alignment horizontal="left" vertical="center"/>
    </xf>
    <xf numFmtId="176" fontId="21" fillId="0" borderId="0" xfId="0" applyNumberFormat="1" applyFont="1" applyBorder="1" applyAlignment="1" applyProtection="1">
      <alignment horizontal="right" vertical="center" shrinkToFit="1"/>
    </xf>
    <xf numFmtId="56" fontId="25" fillId="0" borderId="0"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0" borderId="0" xfId="0" applyFont="1" applyProtection="1">
      <alignment vertical="center"/>
    </xf>
    <xf numFmtId="0" fontId="31" fillId="0" borderId="0" xfId="0" applyFont="1" applyAlignment="1" applyProtection="1">
      <alignment horizontal="left" vertical="center"/>
    </xf>
    <xf numFmtId="0" fontId="32" fillId="0" borderId="0" xfId="0" applyFont="1" applyAlignment="1" applyProtection="1">
      <alignment vertical="center"/>
    </xf>
    <xf numFmtId="20" fontId="31" fillId="0" borderId="0" xfId="0" applyNumberFormat="1" applyFont="1" applyAlignment="1" applyProtection="1">
      <alignment vertical="center" shrinkToFit="1"/>
    </xf>
    <xf numFmtId="0" fontId="31" fillId="0" borderId="0" xfId="0" applyFont="1" applyAlignment="1" applyProtection="1">
      <alignment horizontal="left" vertical="center" shrinkToFit="1"/>
    </xf>
    <xf numFmtId="0" fontId="34" fillId="0" borderId="0" xfId="0" applyFont="1" applyProtection="1">
      <alignment vertical="center"/>
    </xf>
    <xf numFmtId="0" fontId="35" fillId="0" borderId="0" xfId="0" applyFont="1" applyAlignment="1" applyProtection="1">
      <alignment vertical="center" wrapText="1" shrinkToFit="1"/>
    </xf>
    <xf numFmtId="0" fontId="36" fillId="0" borderId="0" xfId="0" applyFont="1" applyAlignment="1" applyProtection="1">
      <alignment horizontal="left" vertical="center" shrinkToFit="1"/>
    </xf>
    <xf numFmtId="0" fontId="36" fillId="0" borderId="0" xfId="0" applyFont="1" applyAlignment="1" applyProtection="1">
      <alignment vertical="center" shrinkToFit="1"/>
    </xf>
    <xf numFmtId="0" fontId="23" fillId="0" borderId="0" xfId="0" applyFont="1" applyAlignment="1" applyProtection="1">
      <alignment horizontal="left" vertical="center" shrinkToFit="1"/>
    </xf>
    <xf numFmtId="0" fontId="33" fillId="0" borderId="0" xfId="0" applyFont="1" applyAlignment="1" applyProtection="1">
      <alignment horizontal="center" vertical="center"/>
    </xf>
    <xf numFmtId="0" fontId="33" fillId="0" borderId="0" xfId="0" applyFont="1" applyAlignment="1" applyProtection="1">
      <alignment horizontal="left" vertical="center" indent="1" shrinkToFit="1"/>
    </xf>
    <xf numFmtId="0" fontId="23" fillId="0" borderId="0" xfId="0" applyFont="1" applyAlignment="1" applyProtection="1">
      <alignment horizontal="left" vertical="center" indent="1" shrinkToFit="1"/>
    </xf>
    <xf numFmtId="0" fontId="21" fillId="0" borderId="0" xfId="0" applyFont="1" applyAlignment="1" applyProtection="1"/>
    <xf numFmtId="0" fontId="23" fillId="0" borderId="0" xfId="0" applyFont="1" applyAlignment="1" applyProtection="1">
      <alignment horizontal="left"/>
    </xf>
    <xf numFmtId="0" fontId="23" fillId="0" borderId="0" xfId="0" applyFont="1" applyAlignment="1" applyProtection="1">
      <alignment shrinkToFit="1"/>
    </xf>
    <xf numFmtId="0" fontId="22" fillId="0" borderId="0" xfId="0" applyFont="1" applyAlignment="1" applyProtection="1">
      <alignment horizontal="left" shrinkToFit="1"/>
    </xf>
    <xf numFmtId="0" fontId="21" fillId="0" borderId="0" xfId="0" applyFont="1" applyBorder="1" applyProtection="1">
      <alignment vertical="center"/>
    </xf>
    <xf numFmtId="0" fontId="41" fillId="0" borderId="0" xfId="0" applyFont="1" applyFill="1" applyBorder="1" applyAlignment="1" applyProtection="1">
      <alignment vertical="top" textRotation="255"/>
    </xf>
    <xf numFmtId="0" fontId="42" fillId="0" borderId="0" xfId="0" applyFont="1" applyBorder="1" applyAlignment="1" applyProtection="1">
      <alignment horizontal="center" vertical="top"/>
    </xf>
    <xf numFmtId="0" fontId="43" fillId="0" borderId="12" xfId="0" applyFont="1" applyBorder="1" applyAlignment="1" applyProtection="1">
      <alignment horizontal="left" vertical="center"/>
    </xf>
    <xf numFmtId="0" fontId="43" fillId="0" borderId="13" xfId="0" applyFont="1" applyBorder="1" applyAlignment="1" applyProtection="1">
      <alignment horizontal="left" vertical="center"/>
    </xf>
    <xf numFmtId="0" fontId="27" fillId="0" borderId="0" xfId="44" applyFont="1" applyBorder="1" applyAlignment="1" applyProtection="1">
      <alignment horizontal="left" vertical="center"/>
    </xf>
    <xf numFmtId="0" fontId="22" fillId="0" borderId="0" xfId="41" applyFont="1" applyFill="1" applyBorder="1" applyAlignment="1" applyProtection="1">
      <alignment horizontal="center" vertical="center" shrinkToFit="1"/>
    </xf>
    <xf numFmtId="0" fontId="38" fillId="0" borderId="0" xfId="0" applyFont="1" applyBorder="1" applyAlignment="1" applyProtection="1">
      <alignment horizontal="center" vertical="center"/>
    </xf>
    <xf numFmtId="0" fontId="37" fillId="0" borderId="0" xfId="41" applyFont="1" applyBorder="1" applyAlignment="1" applyProtection="1">
      <alignment horizontal="left" vertical="center" shrinkToFit="1"/>
      <protection locked="0"/>
    </xf>
    <xf numFmtId="0" fontId="23" fillId="0" borderId="0" xfId="41" applyFont="1" applyBorder="1" applyAlignment="1" applyProtection="1">
      <alignment horizontal="left" vertical="center" indent="1" shrinkToFit="1"/>
    </xf>
    <xf numFmtId="0" fontId="22" fillId="0" borderId="0" xfId="41" applyFont="1" applyBorder="1" applyAlignment="1" applyProtection="1">
      <alignment horizontal="center" vertical="center" shrinkToFit="1"/>
    </xf>
    <xf numFmtId="0" fontId="41" fillId="0" borderId="0" xfId="0" applyFont="1" applyFill="1" applyBorder="1" applyAlignment="1" applyProtection="1">
      <alignment vertical="top" textRotation="255" shrinkToFit="1"/>
    </xf>
    <xf numFmtId="0" fontId="41" fillId="0" borderId="0" xfId="0" applyFont="1" applyFill="1" applyBorder="1" applyAlignment="1" applyProtection="1">
      <alignment horizontal="center" vertical="top" textRotation="255" shrinkToFit="1"/>
    </xf>
    <xf numFmtId="0" fontId="47" fillId="0" borderId="11" xfId="0" applyFont="1" applyBorder="1" applyAlignment="1" applyProtection="1">
      <alignment horizontal="center" vertical="center"/>
    </xf>
    <xf numFmtId="0" fontId="47" fillId="0" borderId="11" xfId="0" applyFont="1" applyFill="1" applyBorder="1" applyAlignment="1" applyProtection="1">
      <alignment horizontal="center" vertical="center"/>
    </xf>
    <xf numFmtId="0" fontId="34" fillId="0" borderId="0" xfId="0" applyFont="1" applyBorder="1" applyAlignment="1" applyProtection="1">
      <alignment vertical="center"/>
    </xf>
    <xf numFmtId="0" fontId="23" fillId="0" borderId="0" xfId="0" applyFont="1" applyBorder="1" applyAlignment="1" applyProtection="1">
      <alignment horizontal="left" vertical="center"/>
    </xf>
    <xf numFmtId="20" fontId="31" fillId="0" borderId="0" xfId="0" applyNumberFormat="1" applyFont="1" applyBorder="1" applyAlignment="1" applyProtection="1">
      <alignment vertical="center" shrinkToFit="1"/>
    </xf>
    <xf numFmtId="0" fontId="22" fillId="0" borderId="0" xfId="0" applyFont="1" applyBorder="1" applyAlignment="1" applyProtection="1">
      <alignment horizontal="left" vertical="center" indent="1" shrinkToFit="1"/>
    </xf>
    <xf numFmtId="0" fontId="49" fillId="0" borderId="13" xfId="0" applyFont="1" applyBorder="1" applyAlignment="1" applyProtection="1">
      <alignment vertical="center"/>
    </xf>
    <xf numFmtId="0" fontId="50" fillId="0" borderId="13" xfId="0" applyFont="1" applyBorder="1" applyAlignment="1" applyProtection="1">
      <alignment horizontal="left" vertical="center" shrinkToFit="1"/>
    </xf>
    <xf numFmtId="0" fontId="51" fillId="0" borderId="13" xfId="0" applyFont="1" applyBorder="1" applyAlignment="1" applyProtection="1">
      <alignment horizontal="left" vertical="center" shrinkToFit="1"/>
    </xf>
    <xf numFmtId="0" fontId="48" fillId="0" borderId="0" xfId="0" applyFont="1" applyAlignment="1" applyProtection="1">
      <alignment vertical="center"/>
    </xf>
    <xf numFmtId="0" fontId="46" fillId="24" borderId="11" xfId="0" applyFont="1" applyFill="1" applyBorder="1" applyAlignment="1" applyProtection="1">
      <alignment horizontal="center" vertical="center"/>
    </xf>
    <xf numFmtId="0" fontId="39" fillId="24" borderId="10" xfId="0" applyFont="1" applyFill="1" applyBorder="1" applyAlignment="1" applyProtection="1">
      <alignment horizontal="center" vertical="center"/>
    </xf>
    <xf numFmtId="0" fontId="33" fillId="0" borderId="0" xfId="0" applyFont="1" applyAlignment="1" applyProtection="1">
      <alignment vertical="center" shrinkToFit="1"/>
    </xf>
    <xf numFmtId="0" fontId="53" fillId="0" borderId="10" xfId="41" applyFont="1" applyBorder="1" applyAlignment="1" applyProtection="1">
      <alignment horizontal="left" vertical="center" shrinkToFit="1"/>
      <protection locked="0"/>
    </xf>
    <xf numFmtId="0" fontId="53" fillId="0" borderId="10" xfId="41" applyFont="1" applyBorder="1" applyAlignment="1" applyProtection="1">
      <alignment horizontal="left" vertical="center" indent="1" shrinkToFit="1"/>
    </xf>
    <xf numFmtId="0" fontId="53" fillId="0" borderId="10" xfId="41" applyFont="1" applyFill="1" applyBorder="1" applyAlignment="1" applyProtection="1">
      <alignment horizontal="left" vertical="center" shrinkToFit="1"/>
      <protection locked="0"/>
    </xf>
    <xf numFmtId="0" fontId="53" fillId="0" borderId="10" xfId="41" applyFont="1" applyFill="1" applyBorder="1" applyAlignment="1" applyProtection="1">
      <alignment horizontal="left" vertical="center" indent="1" shrinkToFit="1"/>
    </xf>
    <xf numFmtId="0" fontId="54" fillId="0" borderId="0" xfId="0" applyFont="1" applyBorder="1" applyAlignment="1" applyProtection="1">
      <alignment vertical="center"/>
    </xf>
    <xf numFmtId="0" fontId="45" fillId="0" borderId="0" xfId="41" applyFont="1" applyFill="1" applyBorder="1" applyAlignment="1" applyProtection="1">
      <alignment horizontal="left" vertical="center" shrinkToFit="1"/>
      <protection locked="0"/>
    </xf>
    <xf numFmtId="0" fontId="23" fillId="0" borderId="0" xfId="41" applyFont="1" applyFill="1" applyBorder="1" applyAlignment="1" applyProtection="1">
      <alignment horizontal="left" vertical="center" indent="1" shrinkToFit="1"/>
    </xf>
    <xf numFmtId="0" fontId="23" fillId="0" borderId="0" xfId="0" applyFont="1" applyBorder="1" applyAlignment="1" applyProtection="1">
      <alignment horizontal="left" vertical="center" shrinkToFit="1"/>
    </xf>
    <xf numFmtId="0" fontId="23" fillId="0" borderId="0" xfId="0" applyFont="1" applyBorder="1" applyAlignment="1" applyProtection="1">
      <alignment vertical="center" shrinkToFit="1"/>
    </xf>
    <xf numFmtId="0" fontId="38" fillId="0" borderId="0" xfId="0" applyFont="1" applyFill="1" applyBorder="1" applyAlignment="1" applyProtection="1">
      <alignment horizontal="center" vertical="center"/>
    </xf>
    <xf numFmtId="0" fontId="41" fillId="0" borderId="12" xfId="0" applyFont="1" applyFill="1" applyBorder="1" applyAlignment="1" applyProtection="1">
      <alignment horizontal="center" vertical="top" textRotation="255" shrinkToFit="1"/>
    </xf>
    <xf numFmtId="0" fontId="33" fillId="0" borderId="12" xfId="0" applyFont="1" applyBorder="1" applyAlignment="1" applyProtection="1">
      <alignment horizontal="center" vertical="center"/>
    </xf>
    <xf numFmtId="0" fontId="21" fillId="0" borderId="13" xfId="0" applyFont="1" applyBorder="1" applyAlignment="1" applyProtection="1"/>
    <xf numFmtId="0" fontId="28" fillId="0" borderId="13" xfId="0" applyFont="1" applyBorder="1" applyAlignment="1" applyProtection="1">
      <alignment vertical="top"/>
    </xf>
    <xf numFmtId="0" fontId="33" fillId="0" borderId="13" xfId="0" applyFont="1" applyBorder="1" applyAlignment="1" applyProtection="1">
      <alignment horizontal="center" vertical="center"/>
    </xf>
    <xf numFmtId="178" fontId="49" fillId="0" borderId="13" xfId="0" applyNumberFormat="1" applyFont="1" applyBorder="1" applyAlignment="1" applyProtection="1">
      <alignment vertical="center" wrapText="1"/>
      <protection locked="0"/>
    </xf>
    <xf numFmtId="0" fontId="40" fillId="24" borderId="14" xfId="0" applyFont="1" applyFill="1" applyBorder="1" applyAlignment="1" applyProtection="1">
      <alignment horizontal="center" vertical="center" wrapText="1" shrinkToFit="1"/>
    </xf>
    <xf numFmtId="0" fontId="53" fillId="0" borderId="14" xfId="41" applyFont="1" applyBorder="1" applyAlignment="1" applyProtection="1">
      <alignment horizontal="center" vertical="center" shrinkToFit="1"/>
    </xf>
    <xf numFmtId="0" fontId="53" fillId="0" borderId="14" xfId="41" applyFont="1" applyFill="1" applyBorder="1" applyAlignment="1" applyProtection="1">
      <alignment horizontal="center" vertical="center" shrinkToFit="1"/>
    </xf>
    <xf numFmtId="0" fontId="55" fillId="0" borderId="13" xfId="0" applyFont="1" applyBorder="1" applyAlignment="1" applyProtection="1">
      <alignment horizontal="center" vertical="center"/>
      <protection locked="0"/>
    </xf>
    <xf numFmtId="0" fontId="49" fillId="0" borderId="0" xfId="0" applyFont="1" applyBorder="1" applyAlignment="1" applyProtection="1">
      <alignment vertical="center"/>
    </xf>
    <xf numFmtId="178" fontId="49" fillId="0" borderId="0" xfId="0" applyNumberFormat="1" applyFont="1" applyBorder="1" applyAlignment="1" applyProtection="1">
      <alignment vertical="center" wrapText="1"/>
      <protection locked="0"/>
    </xf>
    <xf numFmtId="0" fontId="52" fillId="0" borderId="0" xfId="0" applyFont="1" applyBorder="1" applyAlignment="1" applyProtection="1">
      <alignment vertical="center"/>
    </xf>
    <xf numFmtId="177" fontId="55" fillId="26" borderId="0" xfId="45" applyNumberFormat="1" applyFont="1" applyFill="1" applyBorder="1" applyAlignment="1" applyProtection="1">
      <alignment vertical="center" shrinkToFit="1"/>
      <protection locked="0"/>
    </xf>
    <xf numFmtId="20" fontId="56" fillId="0" borderId="0" xfId="0" applyNumberFormat="1" applyFont="1" applyAlignment="1" applyProtection="1">
      <alignment vertical="center"/>
    </xf>
    <xf numFmtId="179" fontId="49" fillId="0" borderId="13" xfId="0" applyNumberFormat="1" applyFont="1" applyBorder="1" applyAlignment="1" applyProtection="1">
      <alignment horizontal="left" vertical="center" wrapText="1"/>
      <protection locked="0"/>
    </xf>
    <xf numFmtId="0" fontId="41" fillId="0" borderId="15" xfId="0" applyFont="1" applyFill="1" applyBorder="1" applyAlignment="1" applyProtection="1">
      <alignment horizontal="center" vertical="top" textRotation="255" shrinkToFit="1"/>
    </xf>
    <xf numFmtId="0" fontId="49" fillId="0" borderId="12" xfId="0" applyFont="1" applyBorder="1" applyAlignment="1" applyProtection="1">
      <alignment horizontal="left" vertical="center" shrinkToFit="1"/>
    </xf>
    <xf numFmtId="0" fontId="49" fillId="0" borderId="13" xfId="0" applyFont="1" applyBorder="1" applyAlignment="1" applyProtection="1">
      <alignment horizontal="left" vertical="center" shrinkToFit="1"/>
    </xf>
    <xf numFmtId="0" fontId="49" fillId="25" borderId="13" xfId="0" applyFont="1" applyFill="1" applyBorder="1" applyAlignment="1" applyProtection="1">
      <alignment horizontal="center" vertical="center" shrinkToFit="1"/>
      <protection locked="0"/>
    </xf>
    <xf numFmtId="0" fontId="55" fillId="0" borderId="13" xfId="0" applyFont="1" applyBorder="1" applyAlignment="1" applyProtection="1">
      <alignment horizontal="center" vertical="center"/>
      <protection locked="0"/>
    </xf>
    <xf numFmtId="176" fontId="49" fillId="0" borderId="13" xfId="0" applyNumberFormat="1" applyFont="1" applyBorder="1" applyAlignment="1" applyProtection="1">
      <alignment horizontal="left" vertical="center"/>
    </xf>
    <xf numFmtId="0" fontId="44" fillId="0" borderId="13" xfId="0" applyFont="1" applyFill="1" applyBorder="1" applyAlignment="1" applyProtection="1">
      <alignment horizontal="center" vertical="center"/>
    </xf>
    <xf numFmtId="176" fontId="49" fillId="0" borderId="13" xfId="0" applyNumberFormat="1" applyFont="1" applyBorder="1" applyAlignment="1" applyProtection="1">
      <alignment horizontal="center" vertical="center"/>
    </xf>
    <xf numFmtId="0" fontId="49" fillId="0" borderId="12" xfId="0" applyFont="1" applyBorder="1" applyAlignment="1" applyProtection="1">
      <alignment horizontal="center" vertical="center"/>
    </xf>
    <xf numFmtId="0" fontId="49" fillId="0" borderId="13" xfId="0" applyFont="1" applyBorder="1" applyAlignment="1" applyProtection="1">
      <alignment horizontal="center" vertical="center"/>
    </xf>
    <xf numFmtId="178" fontId="49" fillId="0" borderId="13" xfId="0" applyNumberFormat="1" applyFont="1" applyBorder="1" applyAlignment="1" applyProtection="1">
      <alignment horizontal="center" vertical="center" wrapText="1"/>
      <protection locked="0"/>
    </xf>
    <xf numFmtId="177" fontId="55" fillId="26" borderId="13" xfId="45" applyNumberFormat="1" applyFont="1" applyFill="1" applyBorder="1" applyAlignment="1" applyProtection="1">
      <alignment horizontal="center" vertical="center" shrinkToFit="1"/>
      <protection locked="0"/>
    </xf>
    <xf numFmtId="0" fontId="55" fillId="25" borderId="13" xfId="0" applyFont="1" applyFill="1" applyBorder="1" applyAlignment="1" applyProtection="1">
      <alignment horizontal="center" vertical="center" shrinkToFit="1"/>
      <protection locked="0"/>
    </xf>
    <xf numFmtId="0" fontId="40" fillId="24" borderId="10" xfId="0" applyFont="1" applyFill="1" applyBorder="1" applyAlignment="1" applyProtection="1">
      <alignment horizontal="center" vertical="center"/>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3" builtinId="8" hidden="1"/>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通貨" xfId="45" builtinId="7"/>
    <cellStyle name="入力 2" xfId="40" xr:uid="{00000000-0005-0000-0000-000027000000}"/>
    <cellStyle name="標準" xfId="0" builtinId="0"/>
    <cellStyle name="標準 2" xfId="41" xr:uid="{00000000-0005-0000-0000-000029000000}"/>
    <cellStyle name="良い 2" xfId="42" xr:uid="{00000000-0005-0000-0000-00002A000000}"/>
  </cellStyles>
  <dxfs count="0"/>
  <tableStyles count="0" defaultTableStyle="TableStyleMedium9" defaultPivotStyle="PivotStyleLight16"/>
  <colors>
    <mruColors>
      <color rgb="FFFFFF99"/>
      <color rgb="FFFFFFCC"/>
      <color rgb="FF99FFCC"/>
      <color rgb="FFCCCCFF"/>
      <color rgb="FFFF9999"/>
      <color rgb="FFFFCCCC"/>
      <color rgb="FFCCFFCC"/>
      <color rgb="FFFFFF66"/>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1002843</xdr:colOff>
      <xdr:row>8</xdr:row>
      <xdr:rowOff>0</xdr:rowOff>
    </xdr:from>
    <xdr:to>
      <xdr:col>11</xdr:col>
      <xdr:colOff>1308471</xdr:colOff>
      <xdr:row>8</xdr:row>
      <xdr:rowOff>312420</xdr:rowOff>
    </xdr:to>
    <xdr:pic>
      <xdr:nvPicPr>
        <xdr:cNvPr id="4" name="図 5">
          <a:extLst>
            <a:ext uri="{FF2B5EF4-FFF2-40B4-BE49-F238E27FC236}">
              <a16:creationId xmlns:a16="http://schemas.microsoft.com/office/drawing/2014/main" id="{410869D2-F6C1-445B-8962-DE098A7C7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2731" y="4102128"/>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64</xdr:row>
      <xdr:rowOff>114300</xdr:rowOff>
    </xdr:from>
    <xdr:to>
      <xdr:col>10</xdr:col>
      <xdr:colOff>0</xdr:colOff>
      <xdr:row>74</xdr:row>
      <xdr:rowOff>129540</xdr:rowOff>
    </xdr:to>
    <xdr:sp macro="" textlink="">
      <xdr:nvSpPr>
        <xdr:cNvPr id="17" name="四角形: 角を丸くする 16">
          <a:extLst>
            <a:ext uri="{FF2B5EF4-FFF2-40B4-BE49-F238E27FC236}">
              <a16:creationId xmlns:a16="http://schemas.microsoft.com/office/drawing/2014/main" id="{ECF31FFD-4B62-47C0-BEED-704AEA9C324C}"/>
            </a:ext>
          </a:extLst>
        </xdr:cNvPr>
        <xdr:cNvSpPr/>
      </xdr:nvSpPr>
      <xdr:spPr>
        <a:xfrm>
          <a:off x="419100" y="28079700"/>
          <a:ext cx="7475220" cy="4358640"/>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en-US" altLang="ja-JP" sz="1900" b="1">
              <a:latin typeface="HGP教科書体" panose="02020600000000000000" pitchFamily="18" charset="-128"/>
              <a:ea typeface="HGP教科書体" panose="02020600000000000000" pitchFamily="18" charset="-128"/>
            </a:rPr>
            <a:t>※</a:t>
          </a:r>
          <a:r>
            <a:rPr kumimoji="1" lang="ja-JP" altLang="en-US" sz="1900" b="1">
              <a:latin typeface="HGP教科書体" panose="02020600000000000000" pitchFamily="18" charset="-128"/>
              <a:ea typeface="HGP教科書体" panose="02020600000000000000" pitchFamily="18" charset="-128"/>
            </a:rPr>
            <a:t>注意</a:t>
          </a:r>
          <a:r>
            <a:rPr kumimoji="1" lang="en-US" altLang="ja-JP" sz="1900" b="1">
              <a:latin typeface="HGP教科書体" panose="02020600000000000000" pitchFamily="18" charset="-128"/>
              <a:ea typeface="HGP教科書体" panose="02020600000000000000" pitchFamily="18" charset="-128"/>
            </a:rPr>
            <a:t>※</a:t>
          </a:r>
        </a:p>
        <a:p>
          <a:pPr algn="l"/>
          <a:r>
            <a:rPr kumimoji="1" lang="ja-JP" altLang="en-US" sz="1900" b="1">
              <a:latin typeface="HGP教科書体" panose="02020600000000000000" pitchFamily="18" charset="-128"/>
              <a:ea typeface="HGP教科書体" panose="02020600000000000000" pitchFamily="18" charset="-128"/>
            </a:rPr>
            <a:t>こちらの名簿にお名前のない方は楽屋玄関からのご入場をお断りします。</a:t>
          </a:r>
          <a:endParaRPr kumimoji="1" lang="en-US" altLang="ja-JP" sz="1900" b="1">
            <a:latin typeface="HGP教科書体" panose="02020600000000000000" pitchFamily="18" charset="-128"/>
            <a:ea typeface="HGP教科書体" panose="02020600000000000000" pitchFamily="18" charset="-128"/>
          </a:endParaRPr>
        </a:p>
        <a:p>
          <a:pPr algn="l"/>
          <a:r>
            <a:rPr kumimoji="1" lang="ja-JP" altLang="en-US" sz="1900" b="1">
              <a:latin typeface="HGP教科書体" panose="02020600000000000000" pitchFamily="18" charset="-128"/>
              <a:ea typeface="HGP教科書体" panose="02020600000000000000" pitchFamily="18" charset="-128"/>
            </a:rPr>
            <a:t>楽屋へも入れません。</a:t>
          </a:r>
        </a:p>
      </xdr:txBody>
    </xdr:sp>
    <xdr:clientData/>
  </xdr:twoCellAnchor>
  <xdr:oneCellAnchor>
    <xdr:from>
      <xdr:col>11</xdr:col>
      <xdr:colOff>480572</xdr:colOff>
      <xdr:row>8</xdr:row>
      <xdr:rowOff>0</xdr:rowOff>
    </xdr:from>
    <xdr:ext cx="305628" cy="312420"/>
    <xdr:pic>
      <xdr:nvPicPr>
        <xdr:cNvPr id="7" name="図 5">
          <a:extLst>
            <a:ext uri="{FF2B5EF4-FFF2-40B4-BE49-F238E27FC236}">
              <a16:creationId xmlns:a16="http://schemas.microsoft.com/office/drawing/2014/main" id="{07FEE567-BFFD-45F5-9F63-7C0212CF8D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0460" y="3776780"/>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848730</xdr:colOff>
      <xdr:row>7</xdr:row>
      <xdr:rowOff>737342</xdr:rowOff>
    </xdr:from>
    <xdr:to>
      <xdr:col>13</xdr:col>
      <xdr:colOff>49887</xdr:colOff>
      <xdr:row>8</xdr:row>
      <xdr:rowOff>193582</xdr:rowOff>
    </xdr:to>
    <xdr:pic>
      <xdr:nvPicPr>
        <xdr:cNvPr id="2" name="図 5">
          <a:extLst>
            <a:ext uri="{FF2B5EF4-FFF2-40B4-BE49-F238E27FC236}">
              <a16:creationId xmlns:a16="http://schemas.microsoft.com/office/drawing/2014/main" id="{8CD42553-4045-464A-9CB7-F18AFC9D5A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6326" y="3596982"/>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63</xdr:row>
      <xdr:rowOff>114300</xdr:rowOff>
    </xdr:from>
    <xdr:to>
      <xdr:col>10</xdr:col>
      <xdr:colOff>0</xdr:colOff>
      <xdr:row>73</xdr:row>
      <xdr:rowOff>129540</xdr:rowOff>
    </xdr:to>
    <xdr:sp macro="" textlink="">
      <xdr:nvSpPr>
        <xdr:cNvPr id="3" name="四角形: 角を丸くする 2">
          <a:extLst>
            <a:ext uri="{FF2B5EF4-FFF2-40B4-BE49-F238E27FC236}">
              <a16:creationId xmlns:a16="http://schemas.microsoft.com/office/drawing/2014/main" id="{8CAC78D5-6B16-4A0E-936C-C34BCACF32C9}"/>
            </a:ext>
          </a:extLst>
        </xdr:cNvPr>
        <xdr:cNvSpPr/>
      </xdr:nvSpPr>
      <xdr:spPr>
        <a:xfrm>
          <a:off x="251460" y="32849820"/>
          <a:ext cx="8305800" cy="4358640"/>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en-US" altLang="ja-JP" sz="1900" b="1">
              <a:latin typeface="HGP教科書体" panose="02020600000000000000" pitchFamily="18" charset="-128"/>
              <a:ea typeface="HGP教科書体" panose="02020600000000000000" pitchFamily="18" charset="-128"/>
            </a:rPr>
            <a:t>※</a:t>
          </a:r>
          <a:r>
            <a:rPr kumimoji="1" lang="ja-JP" altLang="en-US" sz="1900" b="1">
              <a:latin typeface="HGP教科書体" panose="02020600000000000000" pitchFamily="18" charset="-128"/>
              <a:ea typeface="HGP教科書体" panose="02020600000000000000" pitchFamily="18" charset="-128"/>
            </a:rPr>
            <a:t>注意</a:t>
          </a:r>
          <a:r>
            <a:rPr kumimoji="1" lang="en-US" altLang="ja-JP" sz="1900" b="1">
              <a:latin typeface="HGP教科書体" panose="02020600000000000000" pitchFamily="18" charset="-128"/>
              <a:ea typeface="HGP教科書体" panose="02020600000000000000" pitchFamily="18" charset="-128"/>
            </a:rPr>
            <a:t>※</a:t>
          </a:r>
        </a:p>
        <a:p>
          <a:pPr algn="l"/>
          <a:r>
            <a:rPr kumimoji="1" lang="ja-JP" altLang="en-US" sz="1900" b="1">
              <a:latin typeface="HGP教科書体" panose="02020600000000000000" pitchFamily="18" charset="-128"/>
              <a:ea typeface="HGP教科書体" panose="02020600000000000000" pitchFamily="18" charset="-128"/>
            </a:rPr>
            <a:t>こちらの名簿にお名前のない方は楽屋玄関からのご入場をお断りします。</a:t>
          </a:r>
          <a:endParaRPr kumimoji="1" lang="en-US" altLang="ja-JP" sz="1900" b="1">
            <a:latin typeface="HGP教科書体" panose="02020600000000000000" pitchFamily="18" charset="-128"/>
            <a:ea typeface="HGP教科書体" panose="02020600000000000000" pitchFamily="18" charset="-128"/>
          </a:endParaRPr>
        </a:p>
        <a:p>
          <a:pPr algn="l"/>
          <a:r>
            <a:rPr kumimoji="1" lang="ja-JP" altLang="en-US" sz="1900" b="1">
              <a:latin typeface="HGP教科書体" panose="02020600000000000000" pitchFamily="18" charset="-128"/>
              <a:ea typeface="HGP教科書体" panose="02020600000000000000" pitchFamily="18" charset="-128"/>
            </a:rPr>
            <a:t>楽屋へも入れません。</a:t>
          </a:r>
        </a:p>
      </xdr:txBody>
    </xdr:sp>
    <xdr:clientData/>
  </xdr:twoCellAnchor>
  <xdr:oneCellAnchor>
    <xdr:from>
      <xdr:col>12</xdr:col>
      <xdr:colOff>343584</xdr:colOff>
      <xdr:row>7</xdr:row>
      <xdr:rowOff>223635</xdr:rowOff>
    </xdr:from>
    <xdr:ext cx="305628" cy="312420"/>
    <xdr:pic>
      <xdr:nvPicPr>
        <xdr:cNvPr id="4" name="図 5">
          <a:extLst>
            <a:ext uri="{FF2B5EF4-FFF2-40B4-BE49-F238E27FC236}">
              <a16:creationId xmlns:a16="http://schemas.microsoft.com/office/drawing/2014/main" id="{A6E28CDA-556F-4C70-A65F-FE4605079E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71180" y="3083275"/>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99"/>
  </sheetPr>
  <dimension ref="A1:P164"/>
  <sheetViews>
    <sheetView tabSelected="1" view="pageBreakPreview" zoomScale="89" zoomScaleNormal="62" zoomScaleSheetLayoutView="89" zoomScalePageLayoutView="92" workbookViewId="0">
      <selection activeCell="D2" sqref="D2:J2"/>
    </sheetView>
  </sheetViews>
  <sheetFormatPr defaultColWidth="9" defaultRowHeight="21" x14ac:dyDescent="0.2"/>
  <cols>
    <col min="1" max="1" width="3.6640625" style="1" customWidth="1"/>
    <col min="2" max="2" width="2.88671875" style="29" customWidth="1"/>
    <col min="3" max="3" width="34.88671875" style="30" customWidth="1"/>
    <col min="4" max="4" width="10.6640625" style="31" customWidth="1"/>
    <col min="5" max="5" width="10.6640625" style="5" customWidth="1"/>
    <col min="6" max="6" width="3" style="2" customWidth="1"/>
    <col min="7" max="7" width="2.88671875" style="29" customWidth="1"/>
    <col min="8" max="8" width="34.77734375" style="30" customWidth="1"/>
    <col min="9" max="9" width="10.6640625" style="31" customWidth="1"/>
    <col min="10" max="10" width="10.6640625" style="5" customWidth="1"/>
    <col min="11" max="11" width="6.6640625" style="3" customWidth="1"/>
    <col min="12" max="12" width="29.6640625" style="28" customWidth="1"/>
    <col min="13" max="13" width="16.109375" style="4" customWidth="1"/>
    <col min="14" max="15" width="14.88671875" style="5" customWidth="1"/>
    <col min="16" max="16" width="8.21875" style="1" customWidth="1"/>
    <col min="17" max="16384" width="9" style="1"/>
  </cols>
  <sheetData>
    <row r="1" spans="1:15" x14ac:dyDescent="0.2">
      <c r="C1" s="29"/>
      <c r="D1" s="61"/>
      <c r="E1" s="61"/>
      <c r="F1" s="61"/>
      <c r="G1" s="61"/>
      <c r="H1" s="1"/>
    </row>
    <row r="2" spans="1:15" ht="39" customHeight="1" x14ac:dyDescent="0.2">
      <c r="A2" s="38"/>
      <c r="B2" s="73"/>
      <c r="C2" s="39" t="s">
        <v>14</v>
      </c>
      <c r="D2" s="89"/>
      <c r="E2" s="89"/>
      <c r="F2" s="89"/>
      <c r="G2" s="89"/>
      <c r="H2" s="89"/>
      <c r="I2" s="89"/>
      <c r="J2" s="89"/>
    </row>
    <row r="3" spans="1:15" s="32" customFormat="1" ht="39" customHeight="1" x14ac:dyDescent="0.25">
      <c r="A3" s="38"/>
      <c r="B3" s="74"/>
      <c r="C3" s="40" t="s">
        <v>11</v>
      </c>
      <c r="D3" s="90"/>
      <c r="E3" s="90"/>
      <c r="F3" s="90"/>
      <c r="G3" s="90"/>
      <c r="H3" s="90"/>
      <c r="I3" s="90"/>
      <c r="J3" s="90"/>
      <c r="K3" s="33"/>
      <c r="L3" s="33"/>
      <c r="M3" s="34"/>
      <c r="N3" s="35"/>
      <c r="O3" s="35"/>
    </row>
    <row r="4" spans="1:15" s="9" customFormat="1" ht="39" customHeight="1" x14ac:dyDescent="0.2">
      <c r="A4" s="38"/>
      <c r="B4" s="75"/>
      <c r="C4" s="40" t="s">
        <v>13</v>
      </c>
      <c r="D4" s="93"/>
      <c r="E4" s="93"/>
      <c r="F4" s="93"/>
      <c r="G4" s="93"/>
      <c r="H4" s="93"/>
      <c r="I4" s="55"/>
      <c r="J4" s="55"/>
      <c r="K4" s="6"/>
      <c r="L4" s="41"/>
      <c r="M4" s="7"/>
      <c r="N4" s="8"/>
      <c r="O4" s="8"/>
    </row>
    <row r="5" spans="1:15" ht="39" customHeight="1" x14ac:dyDescent="0.2">
      <c r="A5" s="38"/>
      <c r="B5" s="76"/>
      <c r="C5" s="40" t="s">
        <v>12</v>
      </c>
      <c r="D5" s="92"/>
      <c r="E5" s="92"/>
      <c r="F5" s="92"/>
      <c r="G5" s="92"/>
      <c r="H5" s="81"/>
      <c r="I5" s="56"/>
      <c r="J5" s="57"/>
      <c r="K5" s="10"/>
      <c r="L5" s="11"/>
      <c r="M5" s="12"/>
      <c r="N5" s="12"/>
      <c r="O5" s="12"/>
    </row>
    <row r="6" spans="1:15" s="13" customFormat="1" ht="39" customHeight="1" x14ac:dyDescent="0.2">
      <c r="A6" s="38"/>
      <c r="C6" s="40" t="s">
        <v>15</v>
      </c>
      <c r="D6" s="91"/>
      <c r="E6" s="91"/>
      <c r="F6" s="91"/>
      <c r="G6" s="91"/>
      <c r="H6" s="91"/>
      <c r="I6" s="58"/>
      <c r="J6" s="58"/>
      <c r="K6" s="3"/>
      <c r="L6" s="15"/>
      <c r="M6" s="16"/>
      <c r="N6" s="17"/>
      <c r="O6" s="18"/>
    </row>
    <row r="7" spans="1:15" s="13" customFormat="1" ht="9" customHeight="1" x14ac:dyDescent="0.2">
      <c r="A7" s="38"/>
      <c r="B7" s="94"/>
      <c r="C7" s="94"/>
      <c r="D7" s="94"/>
      <c r="E7" s="94"/>
      <c r="F7" s="14"/>
      <c r="G7" s="94"/>
      <c r="H7" s="94"/>
      <c r="I7" s="94"/>
      <c r="J7" s="94"/>
      <c r="K7" s="3"/>
      <c r="L7" s="15"/>
      <c r="M7" s="16"/>
      <c r="N7" s="17"/>
      <c r="O7" s="18"/>
    </row>
    <row r="8" spans="1:15" s="19" customFormat="1" ht="67.2" customHeight="1" x14ac:dyDescent="0.2">
      <c r="B8" s="59" t="s">
        <v>1</v>
      </c>
      <c r="C8" s="60" t="s">
        <v>0</v>
      </c>
      <c r="D8" s="60" t="s">
        <v>25</v>
      </c>
      <c r="E8" s="78" t="s">
        <v>26</v>
      </c>
      <c r="F8" s="48"/>
      <c r="G8" s="59" t="s">
        <v>1</v>
      </c>
      <c r="H8" s="60" t="s">
        <v>0</v>
      </c>
      <c r="I8" s="60" t="s">
        <v>25</v>
      </c>
      <c r="J8" s="78" t="s">
        <v>26</v>
      </c>
      <c r="K8" s="3"/>
      <c r="L8" s="20"/>
      <c r="M8" s="21"/>
    </row>
    <row r="9" spans="1:15" ht="46.8" customHeight="1" x14ac:dyDescent="0.2">
      <c r="B9" s="49">
        <v>1</v>
      </c>
      <c r="C9" s="62"/>
      <c r="D9" s="63"/>
      <c r="E9" s="79"/>
      <c r="F9" s="48"/>
      <c r="G9" s="49">
        <v>18</v>
      </c>
      <c r="H9" s="62"/>
      <c r="I9" s="63"/>
      <c r="J9" s="79"/>
      <c r="L9" s="23" t="s">
        <v>2</v>
      </c>
      <c r="M9" s="22">
        <v>0.41666666666666669</v>
      </c>
    </row>
    <row r="10" spans="1:15" ht="46.8" customHeight="1" x14ac:dyDescent="0.2">
      <c r="B10" s="49">
        <v>2</v>
      </c>
      <c r="C10" s="62"/>
      <c r="D10" s="63"/>
      <c r="E10" s="79"/>
      <c r="F10" s="48"/>
      <c r="G10" s="49">
        <v>19</v>
      </c>
      <c r="H10" s="62"/>
      <c r="I10" s="63"/>
      <c r="J10" s="79"/>
      <c r="L10" s="23" t="s">
        <v>3</v>
      </c>
      <c r="M10" s="22">
        <v>0.4375</v>
      </c>
    </row>
    <row r="11" spans="1:15" ht="46.8" customHeight="1" x14ac:dyDescent="0.2">
      <c r="B11" s="49">
        <v>3</v>
      </c>
      <c r="C11" s="62"/>
      <c r="D11" s="63"/>
      <c r="E11" s="79"/>
      <c r="F11" s="48"/>
      <c r="G11" s="49">
        <v>20</v>
      </c>
      <c r="H11" s="62"/>
      <c r="I11" s="63"/>
      <c r="J11" s="79"/>
      <c r="L11" s="23" t="s">
        <v>4</v>
      </c>
      <c r="M11" s="22">
        <v>0.45833333333333331</v>
      </c>
    </row>
    <row r="12" spans="1:15" ht="46.8" customHeight="1" x14ac:dyDescent="0.2">
      <c r="B12" s="49">
        <v>4</v>
      </c>
      <c r="C12" s="62"/>
      <c r="D12" s="63"/>
      <c r="E12" s="79"/>
      <c r="F12" s="48"/>
      <c r="G12" s="49">
        <v>21</v>
      </c>
      <c r="H12" s="62"/>
      <c r="I12" s="63"/>
      <c r="J12" s="79"/>
      <c r="L12" s="23" t="s">
        <v>5</v>
      </c>
      <c r="M12" s="22">
        <v>0.47916666666666669</v>
      </c>
    </row>
    <row r="13" spans="1:15" ht="46.8" customHeight="1" x14ac:dyDescent="0.2">
      <c r="B13" s="49">
        <v>5</v>
      </c>
      <c r="C13" s="62"/>
      <c r="D13" s="63"/>
      <c r="E13" s="79"/>
      <c r="F13" s="48"/>
      <c r="G13" s="49">
        <v>22</v>
      </c>
      <c r="H13" s="62"/>
      <c r="I13" s="63"/>
      <c r="J13" s="79"/>
      <c r="L13" s="23" t="s">
        <v>6</v>
      </c>
      <c r="M13" s="22">
        <v>0.5</v>
      </c>
    </row>
    <row r="14" spans="1:15" ht="46.8" customHeight="1" x14ac:dyDescent="0.2">
      <c r="B14" s="49">
        <v>6</v>
      </c>
      <c r="C14" s="64"/>
      <c r="D14" s="63"/>
      <c r="E14" s="79"/>
      <c r="F14" s="48"/>
      <c r="G14" s="49">
        <v>23</v>
      </c>
      <c r="H14" s="64"/>
      <c r="I14" s="63"/>
      <c r="J14" s="79"/>
      <c r="L14" s="23" t="s">
        <v>7</v>
      </c>
      <c r="M14" s="22">
        <v>0.52083333333333337</v>
      </c>
    </row>
    <row r="15" spans="1:15" ht="46.8" customHeight="1" x14ac:dyDescent="0.2">
      <c r="B15" s="49">
        <v>7</v>
      </c>
      <c r="C15" s="62"/>
      <c r="D15" s="63"/>
      <c r="E15" s="79"/>
      <c r="F15" s="48"/>
      <c r="G15" s="49">
        <v>24</v>
      </c>
      <c r="H15" s="62"/>
      <c r="I15" s="63"/>
      <c r="J15" s="79"/>
      <c r="L15" s="23" t="s">
        <v>8</v>
      </c>
      <c r="M15" s="22">
        <v>0.54166666666666663</v>
      </c>
    </row>
    <row r="16" spans="1:15" ht="46.8" customHeight="1" x14ac:dyDescent="0.2">
      <c r="B16" s="49">
        <v>8</v>
      </c>
      <c r="C16" s="62"/>
      <c r="D16" s="65"/>
      <c r="E16" s="79"/>
      <c r="F16" s="48"/>
      <c r="G16" s="49">
        <v>25</v>
      </c>
      <c r="H16" s="62"/>
      <c r="I16" s="65"/>
      <c r="J16" s="79"/>
      <c r="L16" s="23" t="s">
        <v>9</v>
      </c>
      <c r="M16" s="22">
        <v>0.5625</v>
      </c>
    </row>
    <row r="17" spans="1:16" ht="46.8" customHeight="1" x14ac:dyDescent="0.2">
      <c r="B17" s="49">
        <v>9</v>
      </c>
      <c r="C17" s="62"/>
      <c r="D17" s="63"/>
      <c r="E17" s="79"/>
      <c r="F17" s="48"/>
      <c r="G17" s="49">
        <v>26</v>
      </c>
      <c r="H17" s="62"/>
      <c r="I17" s="63"/>
      <c r="J17" s="79"/>
      <c r="L17" s="23" t="s">
        <v>10</v>
      </c>
      <c r="M17" s="22">
        <v>0.58333333333333337</v>
      </c>
    </row>
    <row r="18" spans="1:16" ht="46.8" customHeight="1" x14ac:dyDescent="0.2">
      <c r="B18" s="49">
        <v>10</v>
      </c>
      <c r="C18" s="64"/>
      <c r="D18" s="63"/>
      <c r="E18" s="79"/>
      <c r="F18" s="48"/>
      <c r="G18" s="49">
        <v>27</v>
      </c>
      <c r="H18" s="64"/>
      <c r="I18" s="63"/>
      <c r="J18" s="79"/>
      <c r="L18" s="23"/>
      <c r="M18" s="22">
        <v>0.60416666666666663</v>
      </c>
    </row>
    <row r="19" spans="1:16" ht="46.8" customHeight="1" x14ac:dyDescent="0.2">
      <c r="B19" s="49">
        <v>11</v>
      </c>
      <c r="C19" s="64"/>
      <c r="D19" s="63"/>
      <c r="E19" s="79"/>
      <c r="F19" s="48"/>
      <c r="G19" s="49">
        <v>28</v>
      </c>
      <c r="H19" s="64"/>
      <c r="I19" s="63"/>
      <c r="J19" s="79"/>
      <c r="L19" s="23"/>
      <c r="M19" s="22">
        <v>0.625</v>
      </c>
    </row>
    <row r="20" spans="1:16" ht="46.8" customHeight="1" x14ac:dyDescent="0.2">
      <c r="B20" s="50">
        <v>12</v>
      </c>
      <c r="C20" s="64"/>
      <c r="D20" s="65"/>
      <c r="E20" s="80"/>
      <c r="F20" s="48"/>
      <c r="G20" s="49">
        <v>29</v>
      </c>
      <c r="H20" s="64"/>
      <c r="I20" s="65"/>
      <c r="J20" s="80"/>
      <c r="L20" s="23"/>
      <c r="M20" s="22">
        <v>0.64583333333333337</v>
      </c>
    </row>
    <row r="21" spans="1:16" ht="46.8" customHeight="1" x14ac:dyDescent="0.2">
      <c r="B21" s="50">
        <v>13</v>
      </c>
      <c r="C21" s="64"/>
      <c r="D21" s="65"/>
      <c r="E21" s="80"/>
      <c r="F21" s="48"/>
      <c r="G21" s="49">
        <v>30</v>
      </c>
      <c r="H21" s="64"/>
      <c r="I21" s="65"/>
      <c r="J21" s="80"/>
      <c r="L21" s="23"/>
      <c r="M21" s="22">
        <v>0.66666666666666663</v>
      </c>
    </row>
    <row r="22" spans="1:16" ht="46.8" customHeight="1" x14ac:dyDescent="0.2">
      <c r="A22" s="24"/>
      <c r="B22" s="50">
        <v>14</v>
      </c>
      <c r="C22" s="64"/>
      <c r="D22" s="65"/>
      <c r="E22" s="80"/>
      <c r="F22" s="48"/>
      <c r="G22" s="49">
        <v>31</v>
      </c>
      <c r="H22" s="64"/>
      <c r="I22" s="65"/>
      <c r="J22" s="80"/>
      <c r="L22" s="23"/>
      <c r="M22" s="22">
        <v>0.6875</v>
      </c>
    </row>
    <row r="23" spans="1:16" ht="46.8" customHeight="1" x14ac:dyDescent="0.2">
      <c r="A23" s="25"/>
      <c r="B23" s="50">
        <v>15</v>
      </c>
      <c r="C23" s="64"/>
      <c r="D23" s="65"/>
      <c r="E23" s="80"/>
      <c r="F23" s="48"/>
      <c r="G23" s="49">
        <v>32</v>
      </c>
      <c r="H23" s="64"/>
      <c r="I23" s="65"/>
      <c r="J23" s="80"/>
      <c r="L23" s="23"/>
      <c r="M23" s="22">
        <v>0.70833333333333337</v>
      </c>
    </row>
    <row r="24" spans="1:16" ht="46.8" customHeight="1" x14ac:dyDescent="0.2">
      <c r="B24" s="50">
        <v>16</v>
      </c>
      <c r="C24" s="64"/>
      <c r="D24" s="65"/>
      <c r="E24" s="80"/>
      <c r="F24" s="48"/>
      <c r="G24" s="49">
        <v>33</v>
      </c>
      <c r="H24" s="64"/>
      <c r="I24" s="65"/>
      <c r="J24" s="80"/>
      <c r="L24" s="23"/>
      <c r="M24" s="22">
        <v>0.72916666666666663</v>
      </c>
    </row>
    <row r="25" spans="1:16" ht="46.8" customHeight="1" x14ac:dyDescent="0.2">
      <c r="B25" s="50">
        <v>17</v>
      </c>
      <c r="C25" s="64"/>
      <c r="D25" s="65"/>
      <c r="E25" s="80"/>
      <c r="F25" s="48"/>
      <c r="G25" s="49">
        <v>34</v>
      </c>
      <c r="H25" s="64"/>
      <c r="I25" s="65"/>
      <c r="J25" s="80"/>
      <c r="L25" s="23"/>
      <c r="M25" s="22"/>
    </row>
    <row r="26" spans="1:16" s="36" customFormat="1" ht="46.8" customHeight="1" x14ac:dyDescent="0.2">
      <c r="B26" s="49">
        <v>35</v>
      </c>
      <c r="C26" s="62"/>
      <c r="D26" s="63"/>
      <c r="E26" s="79"/>
      <c r="F26" s="48"/>
      <c r="G26" s="49">
        <v>52</v>
      </c>
      <c r="H26" s="62"/>
      <c r="I26" s="63"/>
      <c r="J26" s="79"/>
      <c r="K26" s="37"/>
      <c r="L26" s="52"/>
      <c r="M26" s="22">
        <v>0.75</v>
      </c>
      <c r="N26" s="53"/>
      <c r="O26" s="54"/>
      <c r="P26" s="54"/>
    </row>
    <row r="27" spans="1:16" ht="46.2" customHeight="1" x14ac:dyDescent="0.2">
      <c r="B27" s="49">
        <v>36</v>
      </c>
      <c r="C27" s="62"/>
      <c r="D27" s="63"/>
      <c r="E27" s="79"/>
      <c r="F27" s="48"/>
      <c r="G27" s="49">
        <v>51</v>
      </c>
      <c r="H27" s="62"/>
      <c r="I27" s="63"/>
      <c r="J27" s="79"/>
      <c r="L27" s="23"/>
      <c r="M27" s="22">
        <v>0.77083333333333337</v>
      </c>
    </row>
    <row r="28" spans="1:16" ht="46.2" customHeight="1" x14ac:dyDescent="0.2">
      <c r="B28" s="49">
        <v>37</v>
      </c>
      <c r="C28" s="62"/>
      <c r="D28" s="63"/>
      <c r="E28" s="79"/>
      <c r="F28" s="48"/>
      <c r="G28" s="49">
        <v>52</v>
      </c>
      <c r="H28" s="62"/>
      <c r="I28" s="63"/>
      <c r="J28" s="79"/>
      <c r="L28" s="23"/>
      <c r="M28" s="22">
        <v>0.79166666666666663</v>
      </c>
    </row>
    <row r="29" spans="1:16" ht="46.2" customHeight="1" x14ac:dyDescent="0.2">
      <c r="B29" s="49">
        <v>38</v>
      </c>
      <c r="C29" s="62"/>
      <c r="D29" s="63"/>
      <c r="E29" s="79"/>
      <c r="F29" s="48"/>
      <c r="G29" s="49">
        <v>53</v>
      </c>
      <c r="H29" s="62"/>
      <c r="I29" s="63"/>
      <c r="J29" s="79"/>
      <c r="L29" s="23"/>
      <c r="M29" s="22">
        <v>0.8125</v>
      </c>
    </row>
    <row r="30" spans="1:16" ht="46.2" customHeight="1" x14ac:dyDescent="0.2">
      <c r="B30" s="49">
        <v>39</v>
      </c>
      <c r="C30" s="62"/>
      <c r="D30" s="63"/>
      <c r="E30" s="79"/>
      <c r="F30" s="48"/>
      <c r="G30" s="49">
        <v>54</v>
      </c>
      <c r="H30" s="62"/>
      <c r="I30" s="63"/>
      <c r="J30" s="79"/>
      <c r="L30" s="23"/>
      <c r="M30" s="22">
        <v>0.83333333333333337</v>
      </c>
    </row>
    <row r="31" spans="1:16" ht="46.2" customHeight="1" x14ac:dyDescent="0.2">
      <c r="B31" s="49">
        <v>40</v>
      </c>
      <c r="C31" s="64"/>
      <c r="D31" s="63"/>
      <c r="E31" s="79"/>
      <c r="F31" s="48"/>
      <c r="G31" s="49">
        <v>55</v>
      </c>
      <c r="H31" s="64"/>
      <c r="I31" s="63"/>
      <c r="J31" s="79"/>
      <c r="L31" s="23"/>
      <c r="M31" s="22">
        <v>0.85416666666666663</v>
      </c>
    </row>
    <row r="32" spans="1:16" ht="46.2" customHeight="1" x14ac:dyDescent="0.2">
      <c r="B32" s="49">
        <v>41</v>
      </c>
      <c r="C32" s="62"/>
      <c r="D32" s="63"/>
      <c r="E32" s="79"/>
      <c r="F32" s="48"/>
      <c r="G32" s="49">
        <v>56</v>
      </c>
      <c r="H32" s="62"/>
      <c r="I32" s="63"/>
      <c r="J32" s="79"/>
      <c r="K32" s="23"/>
      <c r="L32" s="22">
        <v>0.89583333333333337</v>
      </c>
      <c r="M32" s="5"/>
      <c r="O32" s="1"/>
    </row>
    <row r="33" spans="2:15" s="19" customFormat="1" ht="46.2" customHeight="1" x14ac:dyDescent="0.2">
      <c r="B33" s="49">
        <v>42</v>
      </c>
      <c r="C33" s="62"/>
      <c r="D33" s="65"/>
      <c r="E33" s="79"/>
      <c r="F33" s="48"/>
      <c r="G33" s="49">
        <v>57</v>
      </c>
      <c r="H33" s="62"/>
      <c r="I33" s="65"/>
      <c r="J33" s="79"/>
      <c r="K33" s="20"/>
      <c r="L33" s="22">
        <v>0.91666666666666663</v>
      </c>
    </row>
    <row r="34" spans="2:15" ht="46.2" customHeight="1" x14ac:dyDescent="0.2">
      <c r="B34" s="49">
        <v>43</v>
      </c>
      <c r="C34" s="62"/>
      <c r="D34" s="63"/>
      <c r="E34" s="79"/>
      <c r="F34" s="48"/>
      <c r="G34" s="49">
        <v>58</v>
      </c>
      <c r="H34" s="62"/>
      <c r="I34" s="63"/>
      <c r="J34" s="79"/>
      <c r="K34" s="23"/>
      <c r="L34" s="22">
        <v>0.97916666666666663</v>
      </c>
      <c r="M34" s="5"/>
      <c r="O34" s="1"/>
    </row>
    <row r="35" spans="2:15" ht="46.2" customHeight="1" x14ac:dyDescent="0.2">
      <c r="B35" s="49">
        <v>44</v>
      </c>
      <c r="C35" s="64"/>
      <c r="D35" s="63"/>
      <c r="E35" s="79"/>
      <c r="F35" s="48"/>
      <c r="G35" s="49">
        <v>59</v>
      </c>
      <c r="H35" s="64"/>
      <c r="I35" s="63"/>
      <c r="J35" s="79"/>
      <c r="K35" s="23"/>
      <c r="L35" s="27"/>
      <c r="M35" s="5"/>
      <c r="O35" s="1"/>
    </row>
    <row r="36" spans="2:15" ht="46.2" customHeight="1" x14ac:dyDescent="0.2">
      <c r="B36" s="49">
        <v>45</v>
      </c>
      <c r="C36" s="64"/>
      <c r="D36" s="63"/>
      <c r="E36" s="79"/>
      <c r="F36" s="48"/>
      <c r="G36" s="49">
        <v>60</v>
      </c>
      <c r="H36" s="64"/>
      <c r="I36" s="63"/>
      <c r="J36" s="79"/>
      <c r="K36" s="26"/>
      <c r="L36" s="4"/>
      <c r="M36" s="5"/>
      <c r="O36" s="1"/>
    </row>
    <row r="37" spans="2:15" ht="46.2" customHeight="1" x14ac:dyDescent="0.2">
      <c r="B37" s="49">
        <v>46</v>
      </c>
      <c r="C37" s="64"/>
      <c r="D37" s="65"/>
      <c r="E37" s="80"/>
      <c r="F37" s="48"/>
      <c r="G37" s="49">
        <v>61</v>
      </c>
      <c r="H37" s="64"/>
      <c r="I37" s="65"/>
      <c r="J37" s="80"/>
      <c r="K37" s="28"/>
      <c r="L37" s="4"/>
      <c r="M37" s="5"/>
      <c r="O37" s="1"/>
    </row>
    <row r="38" spans="2:15" ht="46.2" customHeight="1" x14ac:dyDescent="0.2">
      <c r="B38" s="49">
        <v>47</v>
      </c>
      <c r="C38" s="64"/>
      <c r="D38" s="65"/>
      <c r="E38" s="80"/>
      <c r="F38" s="48"/>
      <c r="G38" s="49">
        <v>62</v>
      </c>
      <c r="H38" s="64"/>
      <c r="I38" s="65"/>
      <c r="J38" s="80"/>
      <c r="K38" s="28"/>
      <c r="L38" s="4"/>
      <c r="M38" s="5"/>
      <c r="O38" s="1"/>
    </row>
    <row r="39" spans="2:15" ht="46.2" customHeight="1" x14ac:dyDescent="0.2">
      <c r="B39" s="49">
        <v>48</v>
      </c>
      <c r="C39" s="64"/>
      <c r="D39" s="65"/>
      <c r="E39" s="80"/>
      <c r="F39" s="48"/>
      <c r="G39" s="49">
        <v>63</v>
      </c>
      <c r="H39" s="64"/>
      <c r="I39" s="65"/>
      <c r="J39" s="80"/>
      <c r="K39" s="28"/>
      <c r="L39" s="4"/>
      <c r="M39" s="5"/>
      <c r="O39" s="1"/>
    </row>
    <row r="40" spans="2:15" ht="46.2" customHeight="1" x14ac:dyDescent="0.2">
      <c r="B40" s="49">
        <v>49</v>
      </c>
      <c r="C40" s="64"/>
      <c r="D40" s="65"/>
      <c r="E40" s="80"/>
      <c r="F40" s="48"/>
      <c r="G40" s="49">
        <v>64</v>
      </c>
      <c r="H40" s="64"/>
      <c r="I40" s="65"/>
      <c r="J40" s="80"/>
      <c r="K40" s="28"/>
      <c r="L40" s="4"/>
      <c r="M40" s="5"/>
      <c r="O40" s="1"/>
    </row>
    <row r="41" spans="2:15" ht="46.2" customHeight="1" x14ac:dyDescent="0.2">
      <c r="B41" s="49">
        <v>50</v>
      </c>
      <c r="C41" s="64"/>
      <c r="D41" s="65"/>
      <c r="E41" s="80"/>
      <c r="F41" s="48"/>
      <c r="G41" s="49">
        <v>65</v>
      </c>
      <c r="H41" s="64"/>
      <c r="I41" s="65"/>
      <c r="J41" s="80"/>
      <c r="K41" s="28"/>
      <c r="L41" s="4"/>
      <c r="M41" s="5"/>
      <c r="O41" s="1"/>
    </row>
    <row r="42" spans="2:15" ht="46.2" customHeight="1" x14ac:dyDescent="0.2">
      <c r="B42" s="49">
        <v>51</v>
      </c>
      <c r="C42" s="64"/>
      <c r="D42" s="65"/>
      <c r="E42" s="80"/>
      <c r="F42" s="88"/>
      <c r="G42" s="49">
        <v>66</v>
      </c>
      <c r="H42" s="64"/>
      <c r="I42" s="65"/>
      <c r="J42" s="80"/>
      <c r="K42" s="28"/>
      <c r="L42" s="4"/>
      <c r="M42" s="5"/>
      <c r="O42" s="1"/>
    </row>
    <row r="43" spans="2:15" ht="46.2" customHeight="1" x14ac:dyDescent="0.2">
      <c r="B43" s="51"/>
      <c r="C43" s="66"/>
      <c r="D43" s="66"/>
      <c r="E43" s="66"/>
      <c r="F43" s="51"/>
      <c r="G43" s="51"/>
      <c r="H43" s="66"/>
      <c r="I43" s="66"/>
      <c r="J43" s="66"/>
      <c r="K43" s="28"/>
      <c r="L43" s="4"/>
      <c r="M43" s="5"/>
      <c r="O43" s="1"/>
    </row>
    <row r="44" spans="2:15" ht="24" customHeight="1" x14ac:dyDescent="0.2">
      <c r="B44" s="71"/>
      <c r="C44" s="67"/>
      <c r="D44" s="68"/>
      <c r="E44" s="42"/>
      <c r="F44" s="47"/>
      <c r="G44" s="71"/>
      <c r="H44" s="67"/>
      <c r="I44" s="68"/>
      <c r="J44" s="42"/>
      <c r="K44" s="28"/>
      <c r="L44" s="4"/>
      <c r="M44" s="5"/>
      <c r="O44" s="1"/>
    </row>
    <row r="45" spans="2:15" s="36" customFormat="1" ht="43.8" customHeight="1" x14ac:dyDescent="0.2">
      <c r="B45" s="71"/>
      <c r="C45" s="67"/>
      <c r="D45" s="68"/>
      <c r="E45" s="42"/>
      <c r="F45" s="47"/>
      <c r="G45" s="71"/>
      <c r="H45" s="67"/>
      <c r="I45" s="68"/>
      <c r="J45" s="42"/>
      <c r="K45" s="69"/>
      <c r="L45" s="70"/>
      <c r="M45" s="54"/>
      <c r="N45" s="54"/>
    </row>
    <row r="46" spans="2:15" s="36" customFormat="1" ht="43.8" customHeight="1" x14ac:dyDescent="0.2">
      <c r="B46" s="71"/>
      <c r="C46" s="67"/>
      <c r="D46" s="68"/>
      <c r="E46" s="42"/>
      <c r="F46" s="47"/>
      <c r="G46" s="71"/>
      <c r="H46" s="67"/>
      <c r="I46" s="68"/>
      <c r="J46" s="42"/>
      <c r="K46" s="69"/>
      <c r="L46" s="70"/>
      <c r="M46" s="54"/>
      <c r="N46" s="54"/>
    </row>
    <row r="47" spans="2:15" s="36" customFormat="1" ht="43.8" customHeight="1" x14ac:dyDescent="0.2">
      <c r="B47" s="71"/>
      <c r="C47" s="67"/>
      <c r="D47" s="68"/>
      <c r="E47" s="42"/>
      <c r="F47" s="47"/>
      <c r="G47" s="71"/>
      <c r="H47" s="67"/>
      <c r="I47" s="68"/>
      <c r="J47" s="42"/>
      <c r="K47" s="69"/>
      <c r="L47" s="70"/>
      <c r="M47" s="54"/>
      <c r="N47" s="54"/>
    </row>
    <row r="48" spans="2:15" s="36" customFormat="1" ht="43.8" customHeight="1" x14ac:dyDescent="0.2">
      <c r="B48" s="43"/>
      <c r="C48" s="44"/>
      <c r="D48" s="45"/>
      <c r="E48" s="46"/>
      <c r="F48" s="47"/>
      <c r="G48" s="43"/>
      <c r="H48" s="44"/>
      <c r="I48" s="45"/>
      <c r="J48" s="46"/>
      <c r="K48" s="69"/>
      <c r="L48" s="70"/>
      <c r="M48" s="54"/>
      <c r="N48" s="54"/>
    </row>
    <row r="49" spans="2:15" s="36" customFormat="1" ht="34.200000000000003" customHeight="1" x14ac:dyDescent="0.2">
      <c r="B49" s="43"/>
      <c r="C49" s="44"/>
      <c r="D49" s="45"/>
      <c r="E49" s="46"/>
      <c r="F49" s="47"/>
      <c r="G49" s="43"/>
      <c r="H49" s="44"/>
      <c r="I49" s="45"/>
      <c r="J49" s="46"/>
      <c r="K49" s="69"/>
      <c r="L49" s="70"/>
      <c r="M49" s="54"/>
      <c r="N49" s="54"/>
    </row>
    <row r="50" spans="2:15" ht="34.200000000000003" customHeight="1" x14ac:dyDescent="0.2">
      <c r="B50" s="43"/>
      <c r="C50" s="44"/>
      <c r="D50" s="45"/>
      <c r="E50" s="46"/>
      <c r="F50" s="47"/>
      <c r="G50" s="43"/>
      <c r="H50" s="44"/>
      <c r="I50" s="45"/>
      <c r="J50" s="46"/>
      <c r="K50" s="28"/>
      <c r="L50" s="4"/>
      <c r="M50" s="5"/>
      <c r="O50" s="1"/>
    </row>
    <row r="51" spans="2:15" ht="34.200000000000003" customHeight="1" x14ac:dyDescent="0.2">
      <c r="B51" s="43"/>
      <c r="C51" s="44"/>
      <c r="D51" s="45"/>
      <c r="E51" s="46"/>
      <c r="F51" s="3"/>
      <c r="G51" s="43"/>
      <c r="H51" s="44"/>
      <c r="I51" s="45"/>
      <c r="J51" s="46"/>
      <c r="K51" s="28"/>
      <c r="L51" s="4"/>
      <c r="M51" s="5"/>
      <c r="O51" s="1"/>
    </row>
    <row r="52" spans="2:15" ht="34.200000000000003" customHeight="1" x14ac:dyDescent="0.2">
      <c r="B52" s="43"/>
      <c r="C52" s="44"/>
      <c r="D52" s="45"/>
      <c r="E52" s="46"/>
      <c r="F52" s="3"/>
      <c r="G52" s="43"/>
      <c r="H52" s="44"/>
      <c r="I52" s="45"/>
      <c r="J52" s="46"/>
      <c r="K52" s="28"/>
      <c r="L52" s="4"/>
      <c r="M52" s="5"/>
      <c r="O52" s="1"/>
    </row>
    <row r="53" spans="2:15" ht="34.200000000000003" customHeight="1" x14ac:dyDescent="0.2">
      <c r="B53" s="43"/>
      <c r="C53" s="44"/>
      <c r="D53" s="45"/>
      <c r="E53" s="46"/>
      <c r="F53" s="3"/>
      <c r="G53" s="43"/>
      <c r="H53" s="44"/>
      <c r="I53" s="45"/>
      <c r="J53" s="46"/>
      <c r="K53" s="28"/>
      <c r="L53" s="4"/>
      <c r="M53" s="5"/>
      <c r="O53" s="1"/>
    </row>
    <row r="54" spans="2:15" ht="34.200000000000003" customHeight="1" x14ac:dyDescent="0.2">
      <c r="B54" s="43"/>
      <c r="C54" s="44"/>
      <c r="D54" s="45"/>
      <c r="E54" s="46"/>
      <c r="F54" s="3"/>
      <c r="G54" s="43"/>
      <c r="H54" s="44"/>
      <c r="I54" s="45"/>
      <c r="J54" s="46"/>
      <c r="K54" s="28"/>
      <c r="L54" s="4"/>
      <c r="M54" s="5"/>
      <c r="O54" s="1"/>
    </row>
    <row r="55" spans="2:15" ht="34.200000000000003" customHeight="1" x14ac:dyDescent="0.2">
      <c r="B55" s="43"/>
      <c r="C55" s="44"/>
      <c r="D55" s="45"/>
      <c r="E55" s="46"/>
      <c r="F55" s="3"/>
      <c r="G55" s="43"/>
      <c r="H55" s="44"/>
      <c r="I55" s="45"/>
      <c r="J55" s="46"/>
      <c r="K55" s="28"/>
      <c r="L55" s="4"/>
      <c r="M55" s="5"/>
      <c r="O55" s="1"/>
    </row>
    <row r="56" spans="2:15" ht="33.6" customHeight="1" x14ac:dyDescent="0.2">
      <c r="B56" s="43"/>
      <c r="C56" s="44"/>
      <c r="D56" s="45"/>
      <c r="E56" s="46"/>
      <c r="F56" s="3"/>
      <c r="G56" s="43"/>
      <c r="H56" s="44"/>
      <c r="I56" s="45"/>
      <c r="J56" s="46"/>
      <c r="K56" s="28"/>
      <c r="L56" s="4"/>
      <c r="M56" s="5"/>
      <c r="O56" s="1"/>
    </row>
    <row r="57" spans="2:15" ht="33" customHeight="1" x14ac:dyDescent="0.2">
      <c r="B57" s="43"/>
      <c r="C57" s="44"/>
      <c r="D57" s="45"/>
      <c r="E57" s="46"/>
      <c r="F57" s="3"/>
      <c r="G57" s="43"/>
      <c r="H57" s="44"/>
      <c r="I57" s="45"/>
      <c r="J57" s="46"/>
      <c r="K57" s="28"/>
      <c r="L57" s="4"/>
      <c r="M57" s="5"/>
      <c r="O57" s="1"/>
    </row>
    <row r="58" spans="2:15" ht="33" customHeight="1" x14ac:dyDescent="0.2">
      <c r="B58" s="43"/>
      <c r="C58" s="44"/>
      <c r="D58" s="45"/>
      <c r="E58" s="46"/>
      <c r="F58" s="3"/>
      <c r="G58" s="43"/>
      <c r="H58" s="44"/>
      <c r="I58" s="45"/>
      <c r="J58" s="46"/>
      <c r="K58" s="28"/>
      <c r="L58" s="4"/>
      <c r="M58" s="5"/>
      <c r="O58" s="1"/>
    </row>
    <row r="59" spans="2:15" ht="34.200000000000003" customHeight="1" x14ac:dyDescent="0.2">
      <c r="B59" s="43"/>
      <c r="C59" s="44"/>
      <c r="D59" s="45"/>
      <c r="E59" s="46"/>
      <c r="F59" s="3"/>
      <c r="G59" s="43"/>
      <c r="H59" s="44"/>
      <c r="I59" s="45"/>
      <c r="J59" s="46"/>
      <c r="K59" s="28"/>
      <c r="L59" s="4"/>
      <c r="M59" s="5"/>
      <c r="O59" s="1"/>
    </row>
    <row r="60" spans="2:15" ht="34.200000000000003" customHeight="1" x14ac:dyDescent="0.2">
      <c r="B60" s="43"/>
      <c r="C60" s="44"/>
      <c r="D60" s="45"/>
      <c r="E60" s="46"/>
      <c r="F60" s="3"/>
      <c r="G60" s="43"/>
      <c r="H60" s="44"/>
      <c r="I60" s="45"/>
      <c r="J60" s="46"/>
      <c r="K60" s="28"/>
      <c r="L60" s="4"/>
      <c r="M60" s="5"/>
      <c r="O60" s="1"/>
    </row>
    <row r="61" spans="2:15" ht="34.200000000000003" customHeight="1" x14ac:dyDescent="0.2">
      <c r="B61" s="43"/>
      <c r="C61" s="44"/>
      <c r="D61" s="45"/>
      <c r="E61" s="46"/>
      <c r="F61" s="3"/>
      <c r="G61" s="43"/>
      <c r="H61" s="44"/>
      <c r="I61" s="45"/>
      <c r="J61" s="46"/>
      <c r="K61" s="28"/>
      <c r="L61" s="4"/>
      <c r="M61" s="5"/>
      <c r="O61" s="1"/>
    </row>
    <row r="62" spans="2:15" ht="34.200000000000003" customHeight="1" x14ac:dyDescent="0.2">
      <c r="B62" s="43"/>
      <c r="C62" s="44"/>
      <c r="D62" s="45"/>
      <c r="E62" s="46"/>
      <c r="F62" s="3"/>
      <c r="G62" s="43"/>
      <c r="H62" s="44"/>
      <c r="I62" s="45"/>
      <c r="J62" s="46"/>
      <c r="K62" s="28"/>
      <c r="L62" s="4"/>
      <c r="M62" s="5"/>
      <c r="O62" s="1"/>
    </row>
    <row r="63" spans="2:15" ht="34.200000000000003" customHeight="1" x14ac:dyDescent="0.2">
      <c r="F63" s="3"/>
      <c r="K63" s="28"/>
      <c r="L63" s="4"/>
      <c r="M63" s="5"/>
      <c r="O63" s="1"/>
    </row>
    <row r="64" spans="2:15" ht="34.200000000000003" customHeight="1" x14ac:dyDescent="0.2">
      <c r="F64" s="3"/>
      <c r="K64" s="28"/>
      <c r="L64" s="4"/>
      <c r="M64" s="5"/>
      <c r="O64" s="1"/>
    </row>
    <row r="65" spans="6:15" ht="34.200000000000003" customHeight="1" x14ac:dyDescent="0.2">
      <c r="F65" s="3"/>
      <c r="K65" s="28"/>
      <c r="L65" s="4"/>
      <c r="M65" s="5"/>
      <c r="O65" s="1"/>
    </row>
    <row r="66" spans="6:15" ht="34.200000000000003" customHeight="1" x14ac:dyDescent="0.2">
      <c r="F66" s="3"/>
      <c r="K66" s="28"/>
      <c r="L66" s="4"/>
      <c r="M66" s="5"/>
      <c r="O66" s="1"/>
    </row>
    <row r="67" spans="6:15" ht="34.200000000000003" customHeight="1" x14ac:dyDescent="0.2">
      <c r="F67" s="3"/>
      <c r="K67" s="28"/>
      <c r="L67" s="4"/>
      <c r="M67" s="5"/>
      <c r="O67" s="1"/>
    </row>
    <row r="68" spans="6:15" ht="34.200000000000003" customHeight="1" x14ac:dyDescent="0.2">
      <c r="F68" s="3"/>
      <c r="K68" s="28"/>
      <c r="L68" s="4"/>
      <c r="M68" s="5"/>
      <c r="O68" s="1"/>
    </row>
    <row r="69" spans="6:15" ht="34.200000000000003" customHeight="1" x14ac:dyDescent="0.2">
      <c r="F69" s="3"/>
      <c r="K69" s="28"/>
      <c r="L69" s="4"/>
      <c r="M69" s="5"/>
      <c r="O69" s="1"/>
    </row>
    <row r="70" spans="6:15" ht="34.200000000000003" customHeight="1" x14ac:dyDescent="0.2">
      <c r="F70" s="3"/>
      <c r="K70" s="28"/>
      <c r="L70" s="4"/>
      <c r="M70" s="5"/>
      <c r="O70" s="1"/>
    </row>
    <row r="71" spans="6:15" ht="34.200000000000003" customHeight="1" x14ac:dyDescent="0.2">
      <c r="F71" s="3"/>
      <c r="K71" s="28"/>
      <c r="L71" s="4"/>
      <c r="M71" s="5"/>
      <c r="O71" s="1"/>
    </row>
    <row r="72" spans="6:15" ht="34.200000000000003" customHeight="1" x14ac:dyDescent="0.2">
      <c r="F72" s="3"/>
      <c r="K72" s="28"/>
      <c r="L72" s="4"/>
      <c r="M72" s="5"/>
      <c r="O72" s="1"/>
    </row>
    <row r="73" spans="6:15" ht="34.200000000000003" customHeight="1" x14ac:dyDescent="0.2">
      <c r="F73" s="3"/>
      <c r="K73" s="28"/>
      <c r="L73" s="4"/>
      <c r="M73" s="5"/>
      <c r="O73" s="1"/>
    </row>
    <row r="74" spans="6:15" ht="34.200000000000003" customHeight="1" x14ac:dyDescent="0.2">
      <c r="F74" s="3"/>
      <c r="K74" s="28"/>
      <c r="L74" s="4"/>
      <c r="M74" s="5"/>
      <c r="O74" s="1"/>
    </row>
    <row r="75" spans="6:15" ht="34.200000000000003" customHeight="1" x14ac:dyDescent="0.2">
      <c r="F75" s="3"/>
      <c r="K75" s="28"/>
      <c r="L75" s="4"/>
      <c r="M75" s="5"/>
      <c r="O75" s="1"/>
    </row>
    <row r="76" spans="6:15" ht="34.200000000000003" customHeight="1" x14ac:dyDescent="0.2">
      <c r="F76" s="3"/>
      <c r="K76" s="28"/>
      <c r="L76" s="4"/>
      <c r="M76" s="5"/>
      <c r="O76" s="1"/>
    </row>
    <row r="77" spans="6:15" ht="34.200000000000003" customHeight="1" x14ac:dyDescent="0.2">
      <c r="F77" s="3"/>
      <c r="K77" s="28"/>
      <c r="L77" s="4"/>
      <c r="M77" s="5"/>
      <c r="O77" s="1"/>
    </row>
    <row r="78" spans="6:15" ht="34.200000000000003" customHeight="1" x14ac:dyDescent="0.2">
      <c r="F78" s="37"/>
      <c r="K78" s="28"/>
      <c r="L78" s="4"/>
      <c r="M78" s="5"/>
      <c r="O78" s="1"/>
    </row>
    <row r="79" spans="6:15" ht="34.200000000000003" customHeight="1" x14ac:dyDescent="0.2">
      <c r="K79" s="28"/>
      <c r="L79" s="4"/>
      <c r="M79" s="5"/>
      <c r="O79" s="1"/>
    </row>
    <row r="80" spans="6:15" ht="34.200000000000003" customHeight="1" x14ac:dyDescent="0.2"/>
    <row r="81" ht="34.200000000000003" customHeight="1" x14ac:dyDescent="0.2"/>
    <row r="82" ht="34.200000000000003" customHeight="1" x14ac:dyDescent="0.2"/>
    <row r="83" ht="34.200000000000003" customHeight="1" x14ac:dyDescent="0.2"/>
    <row r="84" ht="34.200000000000003" customHeight="1" x14ac:dyDescent="0.2"/>
    <row r="85" ht="34.200000000000003" customHeight="1" x14ac:dyDescent="0.2"/>
    <row r="86" ht="34.200000000000003" customHeight="1" x14ac:dyDescent="0.2"/>
    <row r="87" ht="34.200000000000003" customHeight="1" x14ac:dyDescent="0.2"/>
    <row r="88" ht="34.200000000000003" customHeight="1" x14ac:dyDescent="0.2"/>
    <row r="89" ht="34.200000000000003" customHeight="1" x14ac:dyDescent="0.2"/>
    <row r="90" ht="34.200000000000003" customHeight="1" x14ac:dyDescent="0.2"/>
    <row r="91" ht="34.200000000000003" customHeight="1" x14ac:dyDescent="0.2"/>
    <row r="92" ht="34.200000000000003" customHeight="1" x14ac:dyDescent="0.2"/>
    <row r="93" ht="34.200000000000003" customHeight="1" x14ac:dyDescent="0.2"/>
    <row r="94" ht="34.200000000000003" customHeight="1" x14ac:dyDescent="0.2"/>
    <row r="95" ht="34.200000000000003" customHeight="1" x14ac:dyDescent="0.2"/>
    <row r="96" ht="34.200000000000003" customHeight="1" x14ac:dyDescent="0.2"/>
    <row r="97" ht="34.200000000000003" customHeight="1" x14ac:dyDescent="0.2"/>
    <row r="98" ht="34.200000000000003" customHeight="1" x14ac:dyDescent="0.2"/>
    <row r="99" ht="34.200000000000003" customHeight="1" x14ac:dyDescent="0.2"/>
    <row r="100" ht="34.200000000000003" customHeight="1" x14ac:dyDescent="0.2"/>
    <row r="101" ht="34.200000000000003" customHeight="1" x14ac:dyDescent="0.2"/>
    <row r="102" ht="34.200000000000003" customHeight="1" x14ac:dyDescent="0.2"/>
    <row r="103" ht="34.200000000000003" customHeight="1" x14ac:dyDescent="0.2"/>
    <row r="104" ht="34.200000000000003" customHeight="1" x14ac:dyDescent="0.2"/>
    <row r="105" ht="34.200000000000003" customHeight="1" x14ac:dyDescent="0.2"/>
    <row r="106" ht="34.200000000000003" customHeight="1" x14ac:dyDescent="0.2"/>
    <row r="107" ht="34.200000000000003" customHeight="1" x14ac:dyDescent="0.2"/>
    <row r="108" ht="34.200000000000003" customHeight="1" x14ac:dyDescent="0.2"/>
    <row r="109" ht="34.200000000000003" customHeight="1" x14ac:dyDescent="0.2"/>
    <row r="110" ht="34.200000000000003" customHeight="1" x14ac:dyDescent="0.2"/>
    <row r="111" ht="34.200000000000003" customHeight="1" x14ac:dyDescent="0.2"/>
    <row r="112" ht="34.200000000000003" customHeight="1" x14ac:dyDescent="0.2"/>
    <row r="113" ht="34.200000000000003" customHeight="1" x14ac:dyDescent="0.2"/>
    <row r="114" ht="34.200000000000003" customHeight="1" x14ac:dyDescent="0.2"/>
    <row r="115" ht="34.200000000000003" customHeight="1" x14ac:dyDescent="0.2"/>
    <row r="116" ht="34.200000000000003" customHeight="1" x14ac:dyDescent="0.2"/>
    <row r="117" ht="34.200000000000003" customHeight="1" x14ac:dyDescent="0.2"/>
    <row r="118" ht="34.200000000000003" customHeight="1" x14ac:dyDescent="0.2"/>
    <row r="119" ht="34.200000000000003" customHeight="1" x14ac:dyDescent="0.2"/>
    <row r="120" ht="34.200000000000003" customHeight="1" x14ac:dyDescent="0.2"/>
    <row r="121" ht="34.200000000000003" customHeight="1" x14ac:dyDescent="0.2"/>
    <row r="122" ht="34.200000000000003" customHeight="1" x14ac:dyDescent="0.2"/>
    <row r="123" ht="34.200000000000003" customHeight="1" x14ac:dyDescent="0.2"/>
    <row r="124" ht="34.200000000000003" customHeight="1" x14ac:dyDescent="0.2"/>
    <row r="125" ht="34.200000000000003" customHeight="1" x14ac:dyDescent="0.2"/>
    <row r="126" ht="34.200000000000003" customHeight="1" x14ac:dyDescent="0.2"/>
    <row r="127" ht="34.200000000000003" customHeight="1" x14ac:dyDescent="0.2"/>
    <row r="128" ht="34.200000000000003" customHeight="1" x14ac:dyDescent="0.2"/>
    <row r="129" ht="34.200000000000003" customHeight="1" x14ac:dyDescent="0.2"/>
    <row r="130" ht="34.200000000000003" customHeight="1" x14ac:dyDescent="0.2"/>
    <row r="131" ht="34.200000000000003" customHeight="1" x14ac:dyDescent="0.2"/>
    <row r="132" ht="34.200000000000003" customHeight="1" x14ac:dyDescent="0.2"/>
    <row r="133" ht="34.200000000000003" customHeight="1" x14ac:dyDescent="0.2"/>
    <row r="134" ht="34.200000000000003" customHeight="1" x14ac:dyDescent="0.2"/>
    <row r="135" ht="34.200000000000003" customHeight="1" x14ac:dyDescent="0.2"/>
    <row r="136" ht="34.200000000000003" customHeight="1" x14ac:dyDescent="0.2"/>
    <row r="137" ht="34.200000000000003" customHeight="1" x14ac:dyDescent="0.2"/>
    <row r="138" ht="34.200000000000003" customHeight="1" x14ac:dyDescent="0.2"/>
    <row r="139" ht="34.200000000000003" customHeight="1" x14ac:dyDescent="0.2"/>
    <row r="140" ht="34.200000000000003" customHeight="1" x14ac:dyDescent="0.2"/>
    <row r="141" ht="34.200000000000003" customHeight="1" x14ac:dyDescent="0.2"/>
    <row r="142" ht="34.200000000000003" customHeight="1" x14ac:dyDescent="0.2"/>
    <row r="143" ht="34.200000000000003" customHeight="1" x14ac:dyDescent="0.2"/>
    <row r="144" ht="34.200000000000003" customHeight="1" x14ac:dyDescent="0.2"/>
    <row r="145" ht="34.200000000000003" customHeight="1" x14ac:dyDescent="0.2"/>
    <row r="146" ht="34.200000000000003" customHeight="1" x14ac:dyDescent="0.2"/>
    <row r="147" ht="34.200000000000003" customHeight="1" x14ac:dyDescent="0.2"/>
    <row r="148" ht="34.200000000000003" customHeight="1" x14ac:dyDescent="0.2"/>
    <row r="149" ht="34.200000000000003" customHeight="1" x14ac:dyDescent="0.2"/>
    <row r="150" ht="34.200000000000003" customHeight="1" x14ac:dyDescent="0.2"/>
    <row r="151" ht="34.200000000000003" customHeight="1" x14ac:dyDescent="0.2"/>
    <row r="152" ht="34.200000000000003" customHeight="1" x14ac:dyDescent="0.2"/>
    <row r="153" ht="34.200000000000003" customHeight="1" x14ac:dyDescent="0.2"/>
    <row r="154" ht="34.200000000000003" customHeight="1" x14ac:dyDescent="0.2"/>
    <row r="155" ht="34.200000000000003" customHeight="1" x14ac:dyDescent="0.2"/>
    <row r="156" ht="34.200000000000003" customHeight="1" x14ac:dyDescent="0.2"/>
    <row r="157" ht="34.200000000000003" customHeight="1" x14ac:dyDescent="0.2"/>
    <row r="158" ht="34.200000000000003" customHeight="1" x14ac:dyDescent="0.2"/>
    <row r="159" ht="34.200000000000003" customHeight="1" x14ac:dyDescent="0.2"/>
    <row r="160" ht="34.200000000000003" customHeight="1" x14ac:dyDescent="0.2"/>
    <row r="161" ht="34.200000000000003" customHeight="1" x14ac:dyDescent="0.2"/>
    <row r="162" ht="34.200000000000003" customHeight="1" x14ac:dyDescent="0.2"/>
    <row r="163" ht="34.200000000000003" customHeight="1" x14ac:dyDescent="0.2"/>
    <row r="164" ht="34.200000000000003" customHeight="1" x14ac:dyDescent="0.2"/>
  </sheetData>
  <sheetProtection formatCells="0" deleteColumns="0" deleteRows="0" selectLockedCells="1" sort="0"/>
  <customSheetViews>
    <customSheetView guid="{31D976BE-65B1-4A97-9F9B-B1E13F1C6A05}" scale="92" showPageBreaks="1" view="pageLayout">
      <selection activeCell="F33" sqref="F33"/>
      <pageMargins left="0.62992125984251968" right="0.62992125984251968" top="0.55118110236220474" bottom="0.35433070866141736" header="0.19685039370078741" footer="0.31496062992125984"/>
      <pageSetup paperSize="9" scale="75" orientation="portrait" r:id="rId1"/>
      <headerFooter alignWithMargins="0">
        <oddHeader>&amp;C&amp;"HGS創英ﾌﾟﾚｾﾞﾝｽEB,ｴｸｽﾄﾗﾎﾞｰﾙﾄﾞ"&amp;20入退館名簿</oddHeader>
      </headerFooter>
    </customSheetView>
  </customSheetViews>
  <mergeCells count="7">
    <mergeCell ref="B7:E7"/>
    <mergeCell ref="G7:J7"/>
    <mergeCell ref="D2:J2"/>
    <mergeCell ref="D3:J3"/>
    <mergeCell ref="D6:H6"/>
    <mergeCell ref="D5:G5"/>
    <mergeCell ref="D4:H4"/>
  </mergeCells>
  <phoneticPr fontId="1"/>
  <dataValidations count="3">
    <dataValidation type="list" allowBlank="1" showInputMessage="1" showErrorMessage="1" sqref="H5" xr:uid="{B5A626AA-E64D-41E4-B8A2-4EAEC6624368}">
      <formula1>"　～　午後12時,　～　午後５時,　～　午後9時半"</formula1>
    </dataValidation>
    <dataValidation type="list" allowBlank="1" showInputMessage="1" showErrorMessage="1" sqref="D5" xr:uid="{50184EE2-A01B-4B17-8A07-FE1769348FD3}">
      <formula1>"午前９時,午前９時半,午前10時,午後12時,午後１時,午後５時,午後６時"</formula1>
    </dataValidation>
    <dataValidation type="list" allowBlank="1" showInputMessage="1" showErrorMessage="1" sqref="D6:H6" xr:uid="{D2DCD2F1-0D1D-4B23-BC62-8431EDD1AF7A}">
      <formula1>"大劇場,小劇場"</formula1>
    </dataValidation>
  </dataValidations>
  <pageMargins left="0.62992125984251968" right="0.43307086614173229" top="0.9055118110236221" bottom="0.15748031496062992" header="0.70866141732283472" footer="0.15748031496062992"/>
  <pageSetup paperSize="9" scale="75" orientation="portrait" r:id="rId2"/>
  <headerFooter alignWithMargins="0">
    <oddHeader>&amp;C&amp;"HG明朝E,標準"入退館名簿【劇場使用】</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76A32-C83A-45F8-BE6E-25F220235055}">
  <sheetPr>
    <tabColor rgb="FFFFFF00"/>
  </sheetPr>
  <dimension ref="A1:P163"/>
  <sheetViews>
    <sheetView view="pageBreakPreview" zoomScale="65" zoomScaleNormal="62" zoomScaleSheetLayoutView="65" zoomScalePageLayoutView="92" workbookViewId="0">
      <selection activeCell="C9" sqref="C9"/>
    </sheetView>
  </sheetViews>
  <sheetFormatPr defaultColWidth="9" defaultRowHeight="21" x14ac:dyDescent="0.2"/>
  <cols>
    <col min="1" max="1" width="3.6640625" style="1" customWidth="1"/>
    <col min="2" max="2" width="2.88671875" style="29" customWidth="1"/>
    <col min="3" max="3" width="34.88671875" style="30" customWidth="1"/>
    <col min="4" max="4" width="10.6640625" style="31" customWidth="1"/>
    <col min="5" max="5" width="10.6640625" style="5" customWidth="1"/>
    <col min="6" max="6" width="3" style="2" customWidth="1"/>
    <col min="7" max="7" width="2.88671875" style="29" customWidth="1"/>
    <col min="8" max="8" width="34.77734375" style="30" customWidth="1"/>
    <col min="9" max="9" width="10.6640625" style="31" customWidth="1"/>
    <col min="10" max="10" width="10.6640625" style="5" customWidth="1"/>
    <col min="11" max="11" width="6.6640625" style="3" customWidth="1"/>
    <col min="12" max="12" width="29.6640625" style="28" customWidth="1"/>
    <col min="13" max="13" width="16.109375" style="4" customWidth="1"/>
    <col min="14" max="15" width="14.88671875" style="5" customWidth="1"/>
    <col min="16" max="16" width="8.21875" style="1" customWidth="1"/>
    <col min="17" max="16384" width="9" style="1"/>
  </cols>
  <sheetData>
    <row r="1" spans="1:15" x14ac:dyDescent="0.2">
      <c r="C1" s="29"/>
      <c r="D1" s="61"/>
      <c r="E1" s="61"/>
      <c r="F1" s="61"/>
      <c r="G1" s="61"/>
      <c r="H1" s="1"/>
    </row>
    <row r="2" spans="1:15" ht="39" customHeight="1" x14ac:dyDescent="0.2">
      <c r="A2" s="38"/>
      <c r="B2" s="73"/>
      <c r="C2" s="39" t="s">
        <v>14</v>
      </c>
      <c r="D2" s="96">
        <f>【楽屋名簿】!D2</f>
        <v>0</v>
      </c>
      <c r="E2" s="96"/>
      <c r="F2" s="96"/>
      <c r="G2" s="96"/>
      <c r="H2" s="96"/>
      <c r="I2" s="96"/>
      <c r="J2" s="96"/>
      <c r="K2" s="82"/>
      <c r="L2" s="82"/>
    </row>
    <row r="3" spans="1:15" s="32" customFormat="1" ht="39" customHeight="1" x14ac:dyDescent="0.25">
      <c r="A3" s="38"/>
      <c r="B3" s="74"/>
      <c r="C3" s="40" t="s">
        <v>11</v>
      </c>
      <c r="D3" s="97">
        <f>【楽屋名簿】!D3</f>
        <v>0</v>
      </c>
      <c r="E3" s="97"/>
      <c r="F3" s="97"/>
      <c r="G3" s="97"/>
      <c r="H3" s="97"/>
      <c r="I3" s="97"/>
      <c r="J3" s="97"/>
      <c r="K3" s="82"/>
      <c r="L3" s="82"/>
      <c r="M3" s="34"/>
      <c r="N3" s="35"/>
      <c r="O3" s="35"/>
    </row>
    <row r="4" spans="1:15" s="9" customFormat="1" ht="39" customHeight="1" x14ac:dyDescent="0.2">
      <c r="A4" s="38"/>
      <c r="B4" s="75"/>
      <c r="C4" s="40" t="s">
        <v>13</v>
      </c>
      <c r="D4" s="95">
        <f>【楽屋名簿】!D4</f>
        <v>0</v>
      </c>
      <c r="E4" s="95"/>
      <c r="F4" s="95"/>
      <c r="G4" s="95"/>
      <c r="H4" s="95"/>
      <c r="I4" s="95"/>
      <c r="J4" s="95"/>
      <c r="K4" s="82"/>
      <c r="L4" s="82"/>
      <c r="M4" s="7"/>
      <c r="N4" s="8"/>
      <c r="O4" s="8"/>
    </row>
    <row r="5" spans="1:15" ht="39" customHeight="1" x14ac:dyDescent="0.2">
      <c r="A5" s="38"/>
      <c r="B5" s="76"/>
      <c r="C5" s="40" t="s">
        <v>12</v>
      </c>
      <c r="D5" s="98"/>
      <c r="E5" s="98"/>
      <c r="F5" s="98"/>
      <c r="G5" s="98"/>
      <c r="H5" s="87">
        <v>0.41666666666666669</v>
      </c>
      <c r="J5" s="77"/>
      <c r="K5" s="83"/>
      <c r="L5" s="84"/>
      <c r="M5" s="12"/>
      <c r="N5" s="12"/>
      <c r="O5" s="12"/>
    </row>
    <row r="6" spans="1:15" s="13" customFormat="1" ht="39" customHeight="1" x14ac:dyDescent="0.2">
      <c r="A6" s="38"/>
      <c r="C6" s="40" t="s">
        <v>15</v>
      </c>
      <c r="D6" s="100"/>
      <c r="E6" s="100"/>
      <c r="F6" s="100"/>
      <c r="G6" s="100"/>
      <c r="H6" s="99"/>
      <c r="I6" s="99"/>
      <c r="J6" s="99"/>
      <c r="K6" s="85"/>
      <c r="L6" s="85"/>
      <c r="M6" s="16"/>
      <c r="N6" s="17"/>
      <c r="O6" s="18"/>
    </row>
    <row r="7" spans="1:15" s="13" customFormat="1" ht="9" customHeight="1" x14ac:dyDescent="0.2">
      <c r="A7" s="38"/>
      <c r="B7" s="94"/>
      <c r="C7" s="94"/>
      <c r="D7" s="94"/>
      <c r="E7" s="94"/>
      <c r="F7" s="14"/>
      <c r="G7" s="94"/>
      <c r="H7" s="94"/>
      <c r="I7" s="94"/>
      <c r="J7" s="94"/>
      <c r="K7" s="52"/>
      <c r="L7" s="15"/>
      <c r="M7" s="16"/>
      <c r="N7" s="17"/>
      <c r="O7" s="18"/>
    </row>
    <row r="8" spans="1:15" s="19" customFormat="1" ht="67.2" customHeight="1" x14ac:dyDescent="0.2">
      <c r="B8" s="59" t="s">
        <v>1</v>
      </c>
      <c r="C8" s="60" t="s">
        <v>0</v>
      </c>
      <c r="D8" s="101" t="s">
        <v>25</v>
      </c>
      <c r="E8" s="78" t="s">
        <v>26</v>
      </c>
      <c r="F8" s="48"/>
      <c r="G8" s="59" t="s">
        <v>1</v>
      </c>
      <c r="H8" s="60" t="s">
        <v>0</v>
      </c>
      <c r="I8" s="101" t="s">
        <v>25</v>
      </c>
      <c r="J8" s="78" t="s">
        <v>26</v>
      </c>
      <c r="K8" s="3"/>
      <c r="L8" s="20"/>
      <c r="M8" s="21"/>
    </row>
    <row r="9" spans="1:15" ht="47.4" customHeight="1" x14ac:dyDescent="0.2">
      <c r="B9" s="49">
        <v>1</v>
      </c>
      <c r="C9" s="62"/>
      <c r="D9" s="63"/>
      <c r="E9" s="79"/>
      <c r="F9" s="48"/>
      <c r="G9" s="49">
        <v>18</v>
      </c>
      <c r="H9" s="62"/>
      <c r="I9" s="63"/>
      <c r="J9" s="79"/>
      <c r="L9" s="20" t="s">
        <v>16</v>
      </c>
      <c r="M9" s="22">
        <v>0.39583333333333331</v>
      </c>
    </row>
    <row r="10" spans="1:15" ht="46.8" customHeight="1" x14ac:dyDescent="0.2">
      <c r="B10" s="49">
        <v>2</v>
      </c>
      <c r="C10" s="62"/>
      <c r="D10" s="63"/>
      <c r="E10" s="79"/>
      <c r="F10" s="48"/>
      <c r="G10" s="49">
        <v>19</v>
      </c>
      <c r="H10" s="62"/>
      <c r="I10" s="63"/>
      <c r="J10" s="79"/>
      <c r="L10" s="23" t="s">
        <v>17</v>
      </c>
      <c r="M10" s="22">
        <v>0.41666666666666669</v>
      </c>
    </row>
    <row r="11" spans="1:15" ht="46.8" customHeight="1" x14ac:dyDescent="0.2">
      <c r="B11" s="49">
        <v>3</v>
      </c>
      <c r="C11" s="62"/>
      <c r="D11" s="63"/>
      <c r="E11" s="79"/>
      <c r="F11" s="48"/>
      <c r="G11" s="49">
        <v>20</v>
      </c>
      <c r="H11" s="62"/>
      <c r="I11" s="63"/>
      <c r="J11" s="79"/>
      <c r="L11" s="23" t="s">
        <v>20</v>
      </c>
      <c r="M11" s="22">
        <v>0.4375</v>
      </c>
    </row>
    <row r="12" spans="1:15" ht="46.8" customHeight="1" x14ac:dyDescent="0.2">
      <c r="B12" s="49">
        <v>4</v>
      </c>
      <c r="C12" s="62"/>
      <c r="D12" s="63"/>
      <c r="E12" s="79"/>
      <c r="F12" s="48"/>
      <c r="G12" s="49">
        <v>21</v>
      </c>
      <c r="H12" s="62"/>
      <c r="I12" s="63"/>
      <c r="J12" s="79"/>
      <c r="L12" s="23" t="s">
        <v>21</v>
      </c>
      <c r="M12" s="22">
        <v>0.45833333333333331</v>
      </c>
    </row>
    <row r="13" spans="1:15" ht="46.8" customHeight="1" x14ac:dyDescent="0.2">
      <c r="B13" s="49">
        <v>5</v>
      </c>
      <c r="C13" s="62"/>
      <c r="D13" s="63"/>
      <c r="E13" s="79"/>
      <c r="F13" s="48"/>
      <c r="G13" s="49">
        <v>22</v>
      </c>
      <c r="H13" s="62"/>
      <c r="I13" s="63"/>
      <c r="J13" s="79"/>
      <c r="L13" s="23" t="s">
        <v>22</v>
      </c>
      <c r="M13" s="22">
        <v>0.47916666666666669</v>
      </c>
    </row>
    <row r="14" spans="1:15" ht="46.8" customHeight="1" x14ac:dyDescent="0.2">
      <c r="B14" s="49">
        <v>6</v>
      </c>
      <c r="C14" s="64"/>
      <c r="D14" s="63"/>
      <c r="E14" s="79"/>
      <c r="F14" s="48"/>
      <c r="G14" s="49">
        <v>23</v>
      </c>
      <c r="H14" s="64"/>
      <c r="I14" s="63"/>
      <c r="J14" s="79"/>
      <c r="L14" s="23" t="s">
        <v>23</v>
      </c>
      <c r="M14" s="22">
        <v>0.5</v>
      </c>
    </row>
    <row r="15" spans="1:15" ht="46.8" customHeight="1" x14ac:dyDescent="0.2">
      <c r="B15" s="49">
        <v>7</v>
      </c>
      <c r="C15" s="62"/>
      <c r="D15" s="63"/>
      <c r="E15" s="79"/>
      <c r="F15" s="48"/>
      <c r="G15" s="49">
        <v>24</v>
      </c>
      <c r="H15" s="62"/>
      <c r="I15" s="63"/>
      <c r="J15" s="79"/>
      <c r="L15" s="23" t="s">
        <v>24</v>
      </c>
      <c r="M15" s="22">
        <v>0.52083333333333337</v>
      </c>
    </row>
    <row r="16" spans="1:15" ht="46.8" customHeight="1" x14ac:dyDescent="0.2">
      <c r="B16" s="49">
        <v>8</v>
      </c>
      <c r="C16" s="62"/>
      <c r="D16" s="65"/>
      <c r="E16" s="79"/>
      <c r="F16" s="48"/>
      <c r="G16" s="49">
        <v>25</v>
      </c>
      <c r="H16" s="62"/>
      <c r="I16" s="65"/>
      <c r="J16" s="79"/>
      <c r="L16" s="23" t="s">
        <v>18</v>
      </c>
      <c r="M16" s="22">
        <v>0.54166666666666663</v>
      </c>
    </row>
    <row r="17" spans="1:16" ht="46.8" customHeight="1" x14ac:dyDescent="0.2">
      <c r="B17" s="49">
        <v>9</v>
      </c>
      <c r="C17" s="62"/>
      <c r="D17" s="63"/>
      <c r="E17" s="79"/>
      <c r="F17" s="48"/>
      <c r="G17" s="49">
        <v>26</v>
      </c>
      <c r="H17" s="62"/>
      <c r="I17" s="63"/>
      <c r="J17" s="79"/>
      <c r="L17" s="23" t="s">
        <v>19</v>
      </c>
      <c r="M17" s="22">
        <v>0.5625</v>
      </c>
    </row>
    <row r="18" spans="1:16" ht="46.8" customHeight="1" x14ac:dyDescent="0.2">
      <c r="B18" s="49">
        <v>10</v>
      </c>
      <c r="C18" s="64"/>
      <c r="D18" s="63"/>
      <c r="E18" s="79"/>
      <c r="F18" s="48"/>
      <c r="G18" s="49">
        <v>27</v>
      </c>
      <c r="H18" s="64"/>
      <c r="I18" s="63"/>
      <c r="J18" s="79"/>
      <c r="M18" s="22">
        <v>0.58333333333333337</v>
      </c>
    </row>
    <row r="19" spans="1:16" ht="46.8" customHeight="1" x14ac:dyDescent="0.2">
      <c r="B19" s="49">
        <v>11</v>
      </c>
      <c r="C19" s="64"/>
      <c r="D19" s="63"/>
      <c r="E19" s="79"/>
      <c r="F19" s="48"/>
      <c r="G19" s="49">
        <v>28</v>
      </c>
      <c r="H19" s="64"/>
      <c r="I19" s="63"/>
      <c r="J19" s="79"/>
      <c r="L19" s="23"/>
      <c r="M19" s="22">
        <v>0.60416666666666663</v>
      </c>
    </row>
    <row r="20" spans="1:16" ht="46.8" customHeight="1" x14ac:dyDescent="0.2">
      <c r="B20" s="50">
        <v>12</v>
      </c>
      <c r="C20" s="64"/>
      <c r="D20" s="65"/>
      <c r="E20" s="80"/>
      <c r="F20" s="48"/>
      <c r="G20" s="49">
        <v>29</v>
      </c>
      <c r="H20" s="64"/>
      <c r="I20" s="65"/>
      <c r="J20" s="80"/>
      <c r="L20" s="23"/>
      <c r="M20" s="22">
        <v>0.625</v>
      </c>
    </row>
    <row r="21" spans="1:16" ht="46.8" customHeight="1" x14ac:dyDescent="0.2">
      <c r="B21" s="50">
        <v>13</v>
      </c>
      <c r="C21" s="64"/>
      <c r="D21" s="65"/>
      <c r="E21" s="80"/>
      <c r="F21" s="48"/>
      <c r="G21" s="49">
        <v>30</v>
      </c>
      <c r="H21" s="64"/>
      <c r="I21" s="65"/>
      <c r="J21" s="80"/>
      <c r="L21" s="23"/>
      <c r="M21" s="22">
        <v>0.64583333333333337</v>
      </c>
    </row>
    <row r="22" spans="1:16" ht="46.8" customHeight="1" x14ac:dyDescent="0.2">
      <c r="B22" s="50">
        <v>14</v>
      </c>
      <c r="C22" s="64"/>
      <c r="D22" s="65"/>
      <c r="E22" s="80"/>
      <c r="F22" s="48"/>
      <c r="G22" s="49">
        <v>31</v>
      </c>
      <c r="H22" s="64"/>
      <c r="I22" s="65"/>
      <c r="J22" s="80"/>
      <c r="L22" s="23"/>
      <c r="M22" s="22">
        <v>0.66666666666666663</v>
      </c>
    </row>
    <row r="23" spans="1:16" ht="46.8" customHeight="1" x14ac:dyDescent="0.2">
      <c r="A23" s="24"/>
      <c r="B23" s="50">
        <v>15</v>
      </c>
      <c r="C23" s="64"/>
      <c r="D23" s="65"/>
      <c r="E23" s="80"/>
      <c r="F23" s="48"/>
      <c r="G23" s="49">
        <v>32</v>
      </c>
      <c r="H23" s="64"/>
      <c r="I23" s="65"/>
      <c r="J23" s="80"/>
      <c r="L23" s="23"/>
      <c r="M23" s="22">
        <v>0.6875</v>
      </c>
    </row>
    <row r="24" spans="1:16" ht="46.8" customHeight="1" x14ac:dyDescent="0.2">
      <c r="A24" s="25"/>
      <c r="B24" s="50">
        <v>16</v>
      </c>
      <c r="C24" s="64"/>
      <c r="D24" s="65"/>
      <c r="E24" s="80"/>
      <c r="F24" s="48"/>
      <c r="G24" s="49">
        <v>33</v>
      </c>
      <c r="H24" s="64"/>
      <c r="I24" s="65"/>
      <c r="J24" s="80"/>
      <c r="L24" s="23"/>
      <c r="M24" s="22">
        <v>0.70833333333333337</v>
      </c>
    </row>
    <row r="25" spans="1:16" ht="46.8" customHeight="1" x14ac:dyDescent="0.2">
      <c r="B25" s="50">
        <v>17</v>
      </c>
      <c r="C25" s="64"/>
      <c r="D25" s="65"/>
      <c r="E25" s="80"/>
      <c r="F25" s="51"/>
      <c r="G25" s="49">
        <v>34</v>
      </c>
      <c r="H25" s="64"/>
      <c r="I25" s="65"/>
      <c r="J25" s="80"/>
      <c r="L25" s="23"/>
      <c r="M25" s="22">
        <v>0.72916666666666663</v>
      </c>
    </row>
    <row r="26" spans="1:16" s="36" customFormat="1" ht="46.2" customHeight="1" x14ac:dyDescent="0.2">
      <c r="B26" s="49">
        <v>35</v>
      </c>
      <c r="C26" s="62"/>
      <c r="D26" s="63"/>
      <c r="E26" s="79"/>
      <c r="F26" s="48"/>
      <c r="G26" s="49">
        <v>51</v>
      </c>
      <c r="H26" s="62"/>
      <c r="I26" s="63"/>
      <c r="J26" s="79"/>
      <c r="K26" s="37"/>
      <c r="L26" s="52"/>
      <c r="M26" s="22">
        <v>0.75</v>
      </c>
      <c r="N26" s="53"/>
      <c r="O26" s="54"/>
      <c r="P26" s="54"/>
    </row>
    <row r="27" spans="1:16" ht="46.2" customHeight="1" x14ac:dyDescent="0.2">
      <c r="B27" s="49">
        <v>36</v>
      </c>
      <c r="C27" s="62"/>
      <c r="D27" s="63"/>
      <c r="E27" s="79"/>
      <c r="F27" s="48"/>
      <c r="G27" s="49">
        <v>52</v>
      </c>
      <c r="H27" s="62"/>
      <c r="I27" s="63"/>
      <c r="J27" s="79"/>
      <c r="L27" s="23"/>
      <c r="M27" s="22">
        <v>0.77083333333333337</v>
      </c>
    </row>
    <row r="28" spans="1:16" ht="46.2" customHeight="1" x14ac:dyDescent="0.2">
      <c r="B28" s="49">
        <v>37</v>
      </c>
      <c r="C28" s="62"/>
      <c r="D28" s="63"/>
      <c r="E28" s="79"/>
      <c r="F28" s="48"/>
      <c r="G28" s="49">
        <v>53</v>
      </c>
      <c r="H28" s="62"/>
      <c r="I28" s="63"/>
      <c r="J28" s="79"/>
      <c r="L28" s="23"/>
      <c r="M28" s="22">
        <v>0.79166666666666663</v>
      </c>
    </row>
    <row r="29" spans="1:16" ht="46.2" customHeight="1" x14ac:dyDescent="0.2">
      <c r="B29" s="49">
        <v>38</v>
      </c>
      <c r="C29" s="62"/>
      <c r="D29" s="63"/>
      <c r="E29" s="79"/>
      <c r="F29" s="48"/>
      <c r="G29" s="49">
        <v>54</v>
      </c>
      <c r="H29" s="62"/>
      <c r="I29" s="63"/>
      <c r="J29" s="79"/>
      <c r="L29" s="23"/>
      <c r="M29" s="22">
        <v>0.8125</v>
      </c>
    </row>
    <row r="30" spans="1:16" ht="46.2" customHeight="1" x14ac:dyDescent="0.2">
      <c r="B30" s="49">
        <v>39</v>
      </c>
      <c r="C30" s="62"/>
      <c r="D30" s="63"/>
      <c r="E30" s="79"/>
      <c r="F30" s="48"/>
      <c r="G30" s="49">
        <v>55</v>
      </c>
      <c r="H30" s="62"/>
      <c r="I30" s="63"/>
      <c r="J30" s="79"/>
      <c r="L30" s="23"/>
      <c r="M30" s="22">
        <v>0.83333333333333337</v>
      </c>
    </row>
    <row r="31" spans="1:16" ht="46.2" customHeight="1" x14ac:dyDescent="0.2">
      <c r="B31" s="49">
        <v>40</v>
      </c>
      <c r="C31" s="64"/>
      <c r="D31" s="63"/>
      <c r="E31" s="79"/>
      <c r="F31" s="48"/>
      <c r="G31" s="49">
        <v>56</v>
      </c>
      <c r="H31" s="64"/>
      <c r="I31" s="63"/>
      <c r="J31" s="79"/>
      <c r="L31" s="23"/>
      <c r="M31" s="22">
        <v>0.85416666666666663</v>
      </c>
    </row>
    <row r="32" spans="1:16" ht="46.2" customHeight="1" x14ac:dyDescent="0.2">
      <c r="B32" s="49">
        <v>41</v>
      </c>
      <c r="C32" s="62"/>
      <c r="D32" s="63"/>
      <c r="E32" s="79"/>
      <c r="F32" s="48"/>
      <c r="G32" s="49">
        <v>57</v>
      </c>
      <c r="H32" s="62"/>
      <c r="I32" s="63"/>
      <c r="J32" s="79"/>
      <c r="K32" s="23"/>
      <c r="L32" s="22">
        <v>0.89583333333333337</v>
      </c>
      <c r="M32" s="22">
        <v>0.875</v>
      </c>
      <c r="O32" s="1"/>
    </row>
    <row r="33" spans="2:15" s="19" customFormat="1" ht="46.2" customHeight="1" x14ac:dyDescent="0.2">
      <c r="B33" s="49">
        <v>42</v>
      </c>
      <c r="C33" s="62"/>
      <c r="D33" s="65"/>
      <c r="E33" s="79"/>
      <c r="F33" s="48"/>
      <c r="G33" s="49">
        <v>58</v>
      </c>
      <c r="H33" s="62"/>
      <c r="I33" s="65"/>
      <c r="J33" s="79"/>
      <c r="K33" s="20"/>
      <c r="L33" s="22">
        <v>0.91666666666666663</v>
      </c>
      <c r="M33" s="86">
        <v>0.89583333333333337</v>
      </c>
    </row>
    <row r="34" spans="2:15" ht="46.2" customHeight="1" x14ac:dyDescent="0.2">
      <c r="B34" s="49">
        <v>43</v>
      </c>
      <c r="C34" s="62"/>
      <c r="D34" s="63"/>
      <c r="E34" s="79"/>
      <c r="F34" s="48"/>
      <c r="G34" s="49">
        <v>59</v>
      </c>
      <c r="H34" s="62"/>
      <c r="I34" s="63"/>
      <c r="J34" s="79"/>
      <c r="K34" s="23"/>
      <c r="L34" s="22">
        <v>0.97916666666666663</v>
      </c>
      <c r="M34" s="22">
        <v>0.91666666666666663</v>
      </c>
      <c r="O34" s="1"/>
    </row>
    <row r="35" spans="2:15" ht="46.2" customHeight="1" x14ac:dyDescent="0.2">
      <c r="B35" s="49">
        <v>44</v>
      </c>
      <c r="C35" s="64"/>
      <c r="D35" s="63"/>
      <c r="E35" s="79"/>
      <c r="F35" s="48"/>
      <c r="G35" s="49">
        <v>60</v>
      </c>
      <c r="H35" s="64"/>
      <c r="I35" s="63"/>
      <c r="J35" s="79"/>
      <c r="K35" s="23"/>
      <c r="L35" s="27"/>
      <c r="M35" s="22">
        <v>0.9375</v>
      </c>
      <c r="O35" s="1"/>
    </row>
    <row r="36" spans="2:15" ht="46.2" customHeight="1" x14ac:dyDescent="0.2">
      <c r="B36" s="49">
        <v>45</v>
      </c>
      <c r="C36" s="64"/>
      <c r="D36" s="63"/>
      <c r="E36" s="79"/>
      <c r="F36" s="48"/>
      <c r="G36" s="49">
        <v>61</v>
      </c>
      <c r="H36" s="64"/>
      <c r="I36" s="63"/>
      <c r="J36" s="79"/>
      <c r="K36" s="26"/>
      <c r="L36" s="4"/>
      <c r="M36" s="22">
        <v>0.95833333333333337</v>
      </c>
      <c r="O36" s="1"/>
    </row>
    <row r="37" spans="2:15" ht="46.2" customHeight="1" x14ac:dyDescent="0.2">
      <c r="B37" s="49">
        <v>46</v>
      </c>
      <c r="C37" s="64"/>
      <c r="D37" s="65"/>
      <c r="E37" s="80"/>
      <c r="F37" s="48"/>
      <c r="G37" s="49">
        <v>62</v>
      </c>
      <c r="H37" s="64"/>
      <c r="I37" s="65"/>
      <c r="J37" s="80"/>
      <c r="K37" s="28"/>
      <c r="L37" s="4"/>
      <c r="M37" s="22">
        <v>0.97916666666666663</v>
      </c>
      <c r="O37" s="1"/>
    </row>
    <row r="38" spans="2:15" ht="46.2" customHeight="1" x14ac:dyDescent="0.2">
      <c r="B38" s="49">
        <v>47</v>
      </c>
      <c r="C38" s="64"/>
      <c r="D38" s="65"/>
      <c r="E38" s="80"/>
      <c r="F38" s="48"/>
      <c r="G38" s="49">
        <v>63</v>
      </c>
      <c r="H38" s="64"/>
      <c r="I38" s="65"/>
      <c r="J38" s="80"/>
      <c r="K38" s="28"/>
      <c r="L38" s="4"/>
      <c r="M38" s="5"/>
      <c r="O38" s="1"/>
    </row>
    <row r="39" spans="2:15" ht="46.2" customHeight="1" x14ac:dyDescent="0.2">
      <c r="B39" s="49">
        <v>48</v>
      </c>
      <c r="C39" s="64"/>
      <c r="D39" s="65"/>
      <c r="E39" s="80"/>
      <c r="F39" s="48"/>
      <c r="G39" s="49">
        <v>64</v>
      </c>
      <c r="H39" s="64"/>
      <c r="I39" s="65"/>
      <c r="J39" s="80"/>
      <c r="K39" s="28"/>
      <c r="L39" s="4"/>
      <c r="M39" s="5"/>
      <c r="O39" s="1"/>
    </row>
    <row r="40" spans="2:15" ht="46.2" customHeight="1" x14ac:dyDescent="0.2">
      <c r="B40" s="49">
        <v>49</v>
      </c>
      <c r="C40" s="64"/>
      <c r="D40" s="65"/>
      <c r="E40" s="80"/>
      <c r="F40" s="48"/>
      <c r="G40" s="49">
        <v>65</v>
      </c>
      <c r="H40" s="64"/>
      <c r="I40" s="65"/>
      <c r="J40" s="80"/>
      <c r="K40" s="28"/>
      <c r="L40" s="4"/>
      <c r="M40" s="5"/>
      <c r="O40" s="1"/>
    </row>
    <row r="41" spans="2:15" ht="46.2" customHeight="1" x14ac:dyDescent="0.2">
      <c r="B41" s="49">
        <v>50</v>
      </c>
      <c r="C41" s="64"/>
      <c r="D41" s="65"/>
      <c r="E41" s="80"/>
      <c r="F41" s="72"/>
      <c r="G41" s="49">
        <v>66</v>
      </c>
      <c r="H41" s="64"/>
      <c r="I41" s="65"/>
      <c r="J41" s="80"/>
      <c r="K41" s="28"/>
      <c r="L41" s="4"/>
      <c r="M41" s="5"/>
      <c r="O41" s="1"/>
    </row>
    <row r="42" spans="2:15" ht="46.2" customHeight="1" x14ac:dyDescent="0.2">
      <c r="B42" s="51"/>
      <c r="C42" s="66"/>
      <c r="D42" s="66"/>
      <c r="E42" s="66"/>
      <c r="F42" s="51"/>
      <c r="G42" s="51"/>
      <c r="H42" s="66"/>
      <c r="I42" s="66"/>
      <c r="J42" s="66"/>
      <c r="K42" s="28"/>
      <c r="L42" s="4"/>
      <c r="M42" s="5"/>
      <c r="O42" s="1"/>
    </row>
    <row r="43" spans="2:15" ht="24" customHeight="1" x14ac:dyDescent="0.2">
      <c r="B43" s="71"/>
      <c r="C43" s="67"/>
      <c r="D43" s="68"/>
      <c r="E43" s="42"/>
      <c r="F43" s="47"/>
      <c r="G43" s="71"/>
      <c r="H43" s="67"/>
      <c r="I43" s="68"/>
      <c r="J43" s="42"/>
      <c r="K43" s="28"/>
      <c r="L43" s="4"/>
      <c r="M43" s="5"/>
      <c r="O43" s="1"/>
    </row>
    <row r="44" spans="2:15" s="36" customFormat="1" ht="43.8" customHeight="1" x14ac:dyDescent="0.2">
      <c r="B44" s="71"/>
      <c r="C44" s="67"/>
      <c r="D44" s="68"/>
      <c r="E44" s="42"/>
      <c r="F44" s="47"/>
      <c r="G44" s="71"/>
      <c r="H44" s="67"/>
      <c r="I44" s="68"/>
      <c r="J44" s="42"/>
      <c r="K44" s="69"/>
      <c r="L44" s="70"/>
      <c r="M44" s="54"/>
      <c r="N44" s="54"/>
    </row>
    <row r="45" spans="2:15" s="36" customFormat="1" ht="43.8" customHeight="1" x14ac:dyDescent="0.2">
      <c r="B45" s="71"/>
      <c r="C45" s="67"/>
      <c r="D45" s="68"/>
      <c r="E45" s="42"/>
      <c r="F45" s="47"/>
      <c r="G45" s="71"/>
      <c r="H45" s="67"/>
      <c r="I45" s="68"/>
      <c r="J45" s="42"/>
      <c r="K45" s="69"/>
      <c r="L45" s="70"/>
      <c r="M45" s="54"/>
      <c r="N45" s="54"/>
    </row>
    <row r="46" spans="2:15" s="36" customFormat="1" ht="43.8" customHeight="1" x14ac:dyDescent="0.2">
      <c r="B46" s="71"/>
      <c r="C46" s="67"/>
      <c r="D46" s="68"/>
      <c r="E46" s="42"/>
      <c r="F46" s="47"/>
      <c r="G46" s="71"/>
      <c r="H46" s="67"/>
      <c r="I46" s="68"/>
      <c r="J46" s="42"/>
      <c r="K46" s="69"/>
      <c r="L46" s="70"/>
      <c r="M46" s="54"/>
      <c r="N46" s="54"/>
    </row>
    <row r="47" spans="2:15" s="36" customFormat="1" ht="43.8" customHeight="1" x14ac:dyDescent="0.2">
      <c r="B47" s="43"/>
      <c r="C47" s="44"/>
      <c r="D47" s="45"/>
      <c r="E47" s="46"/>
      <c r="F47" s="47"/>
      <c r="G47" s="43"/>
      <c r="H47" s="44"/>
      <c r="I47" s="45"/>
      <c r="J47" s="46"/>
      <c r="K47" s="69"/>
      <c r="L47" s="70"/>
      <c r="M47" s="54"/>
      <c r="N47" s="54"/>
    </row>
    <row r="48" spans="2:15" s="36" customFormat="1" ht="34.200000000000003" customHeight="1" x14ac:dyDescent="0.2">
      <c r="B48" s="43"/>
      <c r="C48" s="44"/>
      <c r="D48" s="45"/>
      <c r="E48" s="46"/>
      <c r="F48" s="47"/>
      <c r="G48" s="43"/>
      <c r="H48" s="44"/>
      <c r="I48" s="45"/>
      <c r="J48" s="46"/>
      <c r="K48" s="69"/>
      <c r="L48" s="70"/>
      <c r="M48" s="54"/>
      <c r="N48" s="54"/>
    </row>
    <row r="49" spans="2:15" ht="34.200000000000003" customHeight="1" x14ac:dyDescent="0.2">
      <c r="B49" s="43"/>
      <c r="C49" s="44"/>
      <c r="D49" s="45"/>
      <c r="E49" s="46"/>
      <c r="F49" s="47"/>
      <c r="G49" s="43"/>
      <c r="H49" s="44"/>
      <c r="I49" s="45"/>
      <c r="J49" s="46"/>
      <c r="K49" s="28"/>
      <c r="L49" s="4"/>
      <c r="M49" s="5"/>
      <c r="O49" s="1"/>
    </row>
    <row r="50" spans="2:15" ht="34.200000000000003" customHeight="1" x14ac:dyDescent="0.2">
      <c r="B50" s="43"/>
      <c r="C50" s="44"/>
      <c r="D50" s="45"/>
      <c r="E50" s="46"/>
      <c r="F50" s="3"/>
      <c r="G50" s="43"/>
      <c r="H50" s="44"/>
      <c r="I50" s="45"/>
      <c r="J50" s="46"/>
      <c r="K50" s="28"/>
      <c r="L50" s="4"/>
      <c r="M50" s="5"/>
      <c r="O50" s="1"/>
    </row>
    <row r="51" spans="2:15" ht="34.200000000000003" customHeight="1" x14ac:dyDescent="0.2">
      <c r="B51" s="43"/>
      <c r="C51" s="44"/>
      <c r="D51" s="45"/>
      <c r="E51" s="46"/>
      <c r="F51" s="3"/>
      <c r="G51" s="43"/>
      <c r="H51" s="44"/>
      <c r="I51" s="45"/>
      <c r="J51" s="46"/>
      <c r="K51" s="28"/>
      <c r="L51" s="4"/>
      <c r="M51" s="5"/>
      <c r="O51" s="1"/>
    </row>
    <row r="52" spans="2:15" ht="34.200000000000003" customHeight="1" x14ac:dyDescent="0.2">
      <c r="B52" s="43"/>
      <c r="C52" s="44"/>
      <c r="D52" s="45"/>
      <c r="E52" s="46"/>
      <c r="F52" s="3"/>
      <c r="G52" s="43"/>
      <c r="H52" s="44"/>
      <c r="I52" s="45"/>
      <c r="J52" s="46"/>
      <c r="K52" s="28"/>
      <c r="L52" s="4"/>
      <c r="M52" s="5"/>
      <c r="O52" s="1"/>
    </row>
    <row r="53" spans="2:15" ht="34.200000000000003" customHeight="1" x14ac:dyDescent="0.2">
      <c r="B53" s="43"/>
      <c r="C53" s="44"/>
      <c r="D53" s="45"/>
      <c r="E53" s="46"/>
      <c r="F53" s="3"/>
      <c r="G53" s="43"/>
      <c r="H53" s="44"/>
      <c r="I53" s="45"/>
      <c r="J53" s="46"/>
      <c r="K53" s="28"/>
      <c r="L53" s="4"/>
      <c r="M53" s="5"/>
      <c r="O53" s="1"/>
    </row>
    <row r="54" spans="2:15" ht="34.200000000000003" customHeight="1" x14ac:dyDescent="0.2">
      <c r="B54" s="43"/>
      <c r="C54" s="44"/>
      <c r="D54" s="45"/>
      <c r="E54" s="46"/>
      <c r="F54" s="3"/>
      <c r="G54" s="43"/>
      <c r="H54" s="44"/>
      <c r="I54" s="45"/>
      <c r="J54" s="46"/>
      <c r="K54" s="28"/>
      <c r="L54" s="4"/>
      <c r="M54" s="5"/>
      <c r="O54" s="1"/>
    </row>
    <row r="55" spans="2:15" ht="33.6" customHeight="1" x14ac:dyDescent="0.2">
      <c r="B55" s="43"/>
      <c r="C55" s="44"/>
      <c r="D55" s="45"/>
      <c r="E55" s="46"/>
      <c r="F55" s="3"/>
      <c r="G55" s="43"/>
      <c r="H55" s="44"/>
      <c r="I55" s="45"/>
      <c r="J55" s="46"/>
      <c r="K55" s="28"/>
      <c r="L55" s="4"/>
      <c r="M55" s="5"/>
      <c r="O55" s="1"/>
    </row>
    <row r="56" spans="2:15" ht="33" customHeight="1" x14ac:dyDescent="0.2">
      <c r="B56" s="43"/>
      <c r="C56" s="44"/>
      <c r="D56" s="45"/>
      <c r="E56" s="46"/>
      <c r="F56" s="3"/>
      <c r="G56" s="43"/>
      <c r="H56" s="44"/>
      <c r="I56" s="45"/>
      <c r="J56" s="46"/>
      <c r="K56" s="28"/>
      <c r="L56" s="4"/>
      <c r="M56" s="5"/>
      <c r="O56" s="1"/>
    </row>
    <row r="57" spans="2:15" ht="33" customHeight="1" x14ac:dyDescent="0.2">
      <c r="B57" s="43"/>
      <c r="C57" s="44"/>
      <c r="D57" s="45"/>
      <c r="E57" s="46"/>
      <c r="F57" s="3"/>
      <c r="G57" s="43"/>
      <c r="H57" s="44"/>
      <c r="I57" s="45"/>
      <c r="J57" s="46"/>
      <c r="K57" s="28"/>
      <c r="L57" s="4"/>
      <c r="M57" s="5"/>
      <c r="O57" s="1"/>
    </row>
    <row r="58" spans="2:15" ht="34.200000000000003" customHeight="1" x14ac:dyDescent="0.2">
      <c r="B58" s="43"/>
      <c r="C58" s="44"/>
      <c r="D58" s="45"/>
      <c r="E58" s="46"/>
      <c r="F58" s="3"/>
      <c r="G58" s="43"/>
      <c r="H58" s="44"/>
      <c r="I58" s="45"/>
      <c r="J58" s="46"/>
      <c r="K58" s="28"/>
      <c r="L58" s="4"/>
      <c r="M58" s="5"/>
      <c r="O58" s="1"/>
    </row>
    <row r="59" spans="2:15" ht="34.200000000000003" customHeight="1" x14ac:dyDescent="0.2">
      <c r="B59" s="43"/>
      <c r="C59" s="44"/>
      <c r="D59" s="45"/>
      <c r="E59" s="46"/>
      <c r="F59" s="3"/>
      <c r="G59" s="43"/>
      <c r="H59" s="44"/>
      <c r="I59" s="45"/>
      <c r="J59" s="46"/>
      <c r="K59" s="28"/>
      <c r="L59" s="4"/>
      <c r="M59" s="5"/>
      <c r="O59" s="1"/>
    </row>
    <row r="60" spans="2:15" ht="34.200000000000003" customHeight="1" x14ac:dyDescent="0.2">
      <c r="B60" s="43"/>
      <c r="C60" s="44"/>
      <c r="D60" s="45"/>
      <c r="E60" s="46"/>
      <c r="F60" s="3"/>
      <c r="G60" s="43"/>
      <c r="H60" s="44"/>
      <c r="I60" s="45"/>
      <c r="J60" s="46"/>
      <c r="K60" s="28"/>
      <c r="L60" s="4"/>
      <c r="M60" s="5"/>
      <c r="O60" s="1"/>
    </row>
    <row r="61" spans="2:15" ht="34.200000000000003" customHeight="1" x14ac:dyDescent="0.2">
      <c r="B61" s="43"/>
      <c r="C61" s="44"/>
      <c r="D61" s="45"/>
      <c r="E61" s="46"/>
      <c r="F61" s="3"/>
      <c r="G61" s="43"/>
      <c r="H61" s="44"/>
      <c r="I61" s="45"/>
      <c r="J61" s="46"/>
      <c r="K61" s="28"/>
      <c r="L61" s="4"/>
      <c r="M61" s="5"/>
      <c r="O61" s="1"/>
    </row>
    <row r="62" spans="2:15" ht="34.200000000000003" customHeight="1" x14ac:dyDescent="0.2">
      <c r="F62" s="3"/>
      <c r="K62" s="28"/>
      <c r="L62" s="4"/>
      <c r="M62" s="5"/>
      <c r="O62" s="1"/>
    </row>
    <row r="63" spans="2:15" ht="34.200000000000003" customHeight="1" x14ac:dyDescent="0.2">
      <c r="F63" s="3"/>
      <c r="K63" s="28"/>
      <c r="L63" s="4"/>
      <c r="M63" s="5"/>
      <c r="O63" s="1"/>
    </row>
    <row r="64" spans="2:15" ht="34.200000000000003" customHeight="1" x14ac:dyDescent="0.2">
      <c r="F64" s="3"/>
      <c r="K64" s="28"/>
      <c r="L64" s="4"/>
      <c r="M64" s="5"/>
      <c r="O64" s="1"/>
    </row>
    <row r="65" spans="6:15" ht="34.200000000000003" customHeight="1" x14ac:dyDescent="0.2">
      <c r="F65" s="3"/>
      <c r="K65" s="28"/>
      <c r="L65" s="4"/>
      <c r="M65" s="5"/>
      <c r="O65" s="1"/>
    </row>
    <row r="66" spans="6:15" ht="34.200000000000003" customHeight="1" x14ac:dyDescent="0.2">
      <c r="F66" s="3"/>
      <c r="K66" s="28"/>
      <c r="L66" s="4"/>
      <c r="M66" s="5"/>
      <c r="O66" s="1"/>
    </row>
    <row r="67" spans="6:15" ht="34.200000000000003" customHeight="1" x14ac:dyDescent="0.2">
      <c r="F67" s="3"/>
      <c r="K67" s="28"/>
      <c r="L67" s="4"/>
      <c r="M67" s="5"/>
      <c r="O67" s="1"/>
    </row>
    <row r="68" spans="6:15" ht="34.200000000000003" customHeight="1" x14ac:dyDescent="0.2">
      <c r="F68" s="3"/>
      <c r="K68" s="28"/>
      <c r="L68" s="4"/>
      <c r="M68" s="5"/>
      <c r="O68" s="1"/>
    </row>
    <row r="69" spans="6:15" ht="34.200000000000003" customHeight="1" x14ac:dyDescent="0.2">
      <c r="F69" s="3"/>
      <c r="K69" s="28"/>
      <c r="L69" s="4"/>
      <c r="M69" s="5"/>
      <c r="O69" s="1"/>
    </row>
    <row r="70" spans="6:15" ht="34.200000000000003" customHeight="1" x14ac:dyDescent="0.2">
      <c r="F70" s="3"/>
      <c r="K70" s="28"/>
      <c r="L70" s="4"/>
      <c r="M70" s="5"/>
      <c r="O70" s="1"/>
    </row>
    <row r="71" spans="6:15" ht="34.200000000000003" customHeight="1" x14ac:dyDescent="0.2">
      <c r="F71" s="3"/>
      <c r="K71" s="28"/>
      <c r="L71" s="4"/>
      <c r="M71" s="5"/>
      <c r="O71" s="1"/>
    </row>
    <row r="72" spans="6:15" ht="34.200000000000003" customHeight="1" x14ac:dyDescent="0.2">
      <c r="F72" s="3"/>
      <c r="K72" s="28"/>
      <c r="L72" s="4"/>
      <c r="M72" s="5"/>
      <c r="O72" s="1"/>
    </row>
    <row r="73" spans="6:15" ht="34.200000000000003" customHeight="1" x14ac:dyDescent="0.2">
      <c r="F73" s="3"/>
      <c r="K73" s="28"/>
      <c r="L73" s="4"/>
      <c r="M73" s="5"/>
      <c r="O73" s="1"/>
    </row>
    <row r="74" spans="6:15" ht="34.200000000000003" customHeight="1" x14ac:dyDescent="0.2">
      <c r="F74" s="3"/>
      <c r="K74" s="28"/>
      <c r="L74" s="4"/>
      <c r="M74" s="5"/>
      <c r="O74" s="1"/>
    </row>
    <row r="75" spans="6:15" ht="34.200000000000003" customHeight="1" x14ac:dyDescent="0.2">
      <c r="F75" s="3"/>
      <c r="K75" s="28"/>
      <c r="L75" s="4"/>
      <c r="M75" s="5"/>
      <c r="O75" s="1"/>
    </row>
    <row r="76" spans="6:15" ht="34.200000000000003" customHeight="1" x14ac:dyDescent="0.2">
      <c r="F76" s="3"/>
      <c r="K76" s="28"/>
      <c r="L76" s="4"/>
      <c r="M76" s="5"/>
      <c r="O76" s="1"/>
    </row>
    <row r="77" spans="6:15" ht="34.200000000000003" customHeight="1" x14ac:dyDescent="0.2">
      <c r="F77" s="37"/>
      <c r="K77" s="28"/>
      <c r="L77" s="4"/>
      <c r="M77" s="5"/>
      <c r="O77" s="1"/>
    </row>
    <row r="78" spans="6:15" ht="34.200000000000003" customHeight="1" x14ac:dyDescent="0.2">
      <c r="K78" s="28"/>
      <c r="L78" s="4"/>
      <c r="M78" s="5"/>
      <c r="O78" s="1"/>
    </row>
    <row r="79" spans="6:15" ht="34.200000000000003" customHeight="1" x14ac:dyDescent="0.2"/>
    <row r="80" spans="6:15" ht="34.200000000000003" customHeight="1" x14ac:dyDescent="0.2"/>
    <row r="81" ht="34.200000000000003" customHeight="1" x14ac:dyDescent="0.2"/>
    <row r="82" ht="34.200000000000003" customHeight="1" x14ac:dyDescent="0.2"/>
    <row r="83" ht="34.200000000000003" customHeight="1" x14ac:dyDescent="0.2"/>
    <row r="84" ht="34.200000000000003" customHeight="1" x14ac:dyDescent="0.2"/>
    <row r="85" ht="34.200000000000003" customHeight="1" x14ac:dyDescent="0.2"/>
    <row r="86" ht="34.200000000000003" customHeight="1" x14ac:dyDescent="0.2"/>
    <row r="87" ht="34.200000000000003" customHeight="1" x14ac:dyDescent="0.2"/>
    <row r="88" ht="34.200000000000003" customHeight="1" x14ac:dyDescent="0.2"/>
    <row r="89" ht="34.200000000000003" customHeight="1" x14ac:dyDescent="0.2"/>
    <row r="90" ht="34.200000000000003" customHeight="1" x14ac:dyDescent="0.2"/>
    <row r="91" ht="34.200000000000003" customHeight="1" x14ac:dyDescent="0.2"/>
    <row r="92" ht="34.200000000000003" customHeight="1" x14ac:dyDescent="0.2"/>
    <row r="93" ht="34.200000000000003" customHeight="1" x14ac:dyDescent="0.2"/>
    <row r="94" ht="34.200000000000003" customHeight="1" x14ac:dyDescent="0.2"/>
    <row r="95" ht="34.200000000000003" customHeight="1" x14ac:dyDescent="0.2"/>
    <row r="96" ht="34.200000000000003" customHeight="1" x14ac:dyDescent="0.2"/>
    <row r="97" ht="34.200000000000003" customHeight="1" x14ac:dyDescent="0.2"/>
    <row r="98" ht="34.200000000000003" customHeight="1" x14ac:dyDescent="0.2"/>
    <row r="99" ht="34.200000000000003" customHeight="1" x14ac:dyDescent="0.2"/>
    <row r="100" ht="34.200000000000003" customHeight="1" x14ac:dyDescent="0.2"/>
    <row r="101" ht="34.200000000000003" customHeight="1" x14ac:dyDescent="0.2"/>
    <row r="102" ht="34.200000000000003" customHeight="1" x14ac:dyDescent="0.2"/>
    <row r="103" ht="34.200000000000003" customHeight="1" x14ac:dyDescent="0.2"/>
    <row r="104" ht="34.200000000000003" customHeight="1" x14ac:dyDescent="0.2"/>
    <row r="105" ht="34.200000000000003" customHeight="1" x14ac:dyDescent="0.2"/>
    <row r="106" ht="34.200000000000003" customHeight="1" x14ac:dyDescent="0.2"/>
    <row r="107" ht="34.200000000000003" customHeight="1" x14ac:dyDescent="0.2"/>
    <row r="108" ht="34.200000000000003" customHeight="1" x14ac:dyDescent="0.2"/>
    <row r="109" ht="34.200000000000003" customHeight="1" x14ac:dyDescent="0.2"/>
    <row r="110" ht="34.200000000000003" customHeight="1" x14ac:dyDescent="0.2"/>
    <row r="111" ht="34.200000000000003" customHeight="1" x14ac:dyDescent="0.2"/>
    <row r="112" ht="34.200000000000003" customHeight="1" x14ac:dyDescent="0.2"/>
    <row r="113" ht="34.200000000000003" customHeight="1" x14ac:dyDescent="0.2"/>
    <row r="114" ht="34.200000000000003" customHeight="1" x14ac:dyDescent="0.2"/>
    <row r="115" ht="34.200000000000003" customHeight="1" x14ac:dyDescent="0.2"/>
    <row r="116" ht="34.200000000000003" customHeight="1" x14ac:dyDescent="0.2"/>
    <row r="117" ht="34.200000000000003" customHeight="1" x14ac:dyDescent="0.2"/>
    <row r="118" ht="34.200000000000003" customHeight="1" x14ac:dyDescent="0.2"/>
    <row r="119" ht="34.200000000000003" customHeight="1" x14ac:dyDescent="0.2"/>
    <row r="120" ht="34.200000000000003" customHeight="1" x14ac:dyDescent="0.2"/>
    <row r="121" ht="34.200000000000003" customHeight="1" x14ac:dyDescent="0.2"/>
    <row r="122" ht="34.200000000000003" customHeight="1" x14ac:dyDescent="0.2"/>
    <row r="123" ht="34.200000000000003" customHeight="1" x14ac:dyDescent="0.2"/>
    <row r="124" ht="34.200000000000003" customHeight="1" x14ac:dyDescent="0.2"/>
    <row r="125" ht="34.200000000000003" customHeight="1" x14ac:dyDescent="0.2"/>
    <row r="126" ht="34.200000000000003" customHeight="1" x14ac:dyDescent="0.2"/>
    <row r="127" ht="34.200000000000003" customHeight="1" x14ac:dyDescent="0.2"/>
    <row r="128" ht="34.200000000000003" customHeight="1" x14ac:dyDescent="0.2"/>
    <row r="129" ht="34.200000000000003" customHeight="1" x14ac:dyDescent="0.2"/>
    <row r="130" ht="34.200000000000003" customHeight="1" x14ac:dyDescent="0.2"/>
    <row r="131" ht="34.200000000000003" customHeight="1" x14ac:dyDescent="0.2"/>
    <row r="132" ht="34.200000000000003" customHeight="1" x14ac:dyDescent="0.2"/>
    <row r="133" ht="34.200000000000003" customHeight="1" x14ac:dyDescent="0.2"/>
    <row r="134" ht="34.200000000000003" customHeight="1" x14ac:dyDescent="0.2"/>
    <row r="135" ht="34.200000000000003" customHeight="1" x14ac:dyDescent="0.2"/>
    <row r="136" ht="34.200000000000003" customHeight="1" x14ac:dyDescent="0.2"/>
    <row r="137" ht="34.200000000000003" customHeight="1" x14ac:dyDescent="0.2"/>
    <row r="138" ht="34.200000000000003" customHeight="1" x14ac:dyDescent="0.2"/>
    <row r="139" ht="34.200000000000003" customHeight="1" x14ac:dyDescent="0.2"/>
    <row r="140" ht="34.200000000000003" customHeight="1" x14ac:dyDescent="0.2"/>
    <row r="141" ht="34.200000000000003" customHeight="1" x14ac:dyDescent="0.2"/>
    <row r="142" ht="34.200000000000003" customHeight="1" x14ac:dyDescent="0.2"/>
    <row r="143" ht="34.200000000000003" customHeight="1" x14ac:dyDescent="0.2"/>
    <row r="144" ht="34.200000000000003" customHeight="1" x14ac:dyDescent="0.2"/>
    <row r="145" ht="34.200000000000003" customHeight="1" x14ac:dyDescent="0.2"/>
    <row r="146" ht="34.200000000000003" customHeight="1" x14ac:dyDescent="0.2"/>
    <row r="147" ht="34.200000000000003" customHeight="1" x14ac:dyDescent="0.2"/>
    <row r="148" ht="34.200000000000003" customHeight="1" x14ac:dyDescent="0.2"/>
    <row r="149" ht="34.200000000000003" customHeight="1" x14ac:dyDescent="0.2"/>
    <row r="150" ht="34.200000000000003" customHeight="1" x14ac:dyDescent="0.2"/>
    <row r="151" ht="34.200000000000003" customHeight="1" x14ac:dyDescent="0.2"/>
    <row r="152" ht="34.200000000000003" customHeight="1" x14ac:dyDescent="0.2"/>
    <row r="153" ht="34.200000000000003" customHeight="1" x14ac:dyDescent="0.2"/>
    <row r="154" ht="34.200000000000003" customHeight="1" x14ac:dyDescent="0.2"/>
    <row r="155" ht="34.200000000000003" customHeight="1" x14ac:dyDescent="0.2"/>
    <row r="156" ht="34.200000000000003" customHeight="1" x14ac:dyDescent="0.2"/>
    <row r="157" ht="34.200000000000003" customHeight="1" x14ac:dyDescent="0.2"/>
    <row r="158" ht="34.200000000000003" customHeight="1" x14ac:dyDescent="0.2"/>
    <row r="159" ht="34.200000000000003" customHeight="1" x14ac:dyDescent="0.2"/>
    <row r="160" ht="34.200000000000003" customHeight="1" x14ac:dyDescent="0.2"/>
    <row r="161" ht="34.200000000000003" customHeight="1" x14ac:dyDescent="0.2"/>
    <row r="162" ht="34.200000000000003" customHeight="1" x14ac:dyDescent="0.2"/>
    <row r="163" ht="34.200000000000003" customHeight="1" x14ac:dyDescent="0.2"/>
  </sheetData>
  <sheetProtection formatCells="0" deleteColumns="0" deleteRows="0" selectLockedCells="1" sort="0"/>
  <mergeCells count="8">
    <mergeCell ref="D4:J4"/>
    <mergeCell ref="D2:J2"/>
    <mergeCell ref="D3:J3"/>
    <mergeCell ref="D5:G5"/>
    <mergeCell ref="B7:E7"/>
    <mergeCell ref="G7:J7"/>
    <mergeCell ref="H6:J6"/>
    <mergeCell ref="D6:G6"/>
  </mergeCells>
  <phoneticPr fontId="1"/>
  <dataValidations count="5">
    <dataValidation type="list" allowBlank="1" showInputMessage="1" showErrorMessage="1" sqref="D6" xr:uid="{24383D3E-5EDE-44B3-AB0D-7A8726C43970}">
      <formula1>"大劇場,小劇場"</formula1>
    </dataValidation>
    <dataValidation type="list" allowBlank="1" showInputMessage="1" showErrorMessage="1" sqref="J5:K5" xr:uid="{0F5BA6F1-FCA0-444C-B162-B83E5DD39C8A}">
      <formula1>$O$9:$O$39</formula1>
    </dataValidation>
    <dataValidation type="list" allowBlank="1" showInputMessage="1" showErrorMessage="1" sqref="H6:J6" xr:uid="{30A20B6A-78E5-4256-BFAF-B4638B3BE270}">
      <formula1>$L$9:$L$17</formula1>
    </dataValidation>
    <dataValidation type="list" allowBlank="1" showInputMessage="1" showErrorMessage="1" sqref="H5" xr:uid="{FACD03C6-BAC4-4B63-ABB9-6EAF00C5E4B4}">
      <formula1>$M$9:$M$35</formula1>
    </dataValidation>
    <dataValidation type="list" allowBlank="1" showInputMessage="1" showErrorMessage="1" sqref="D5:G5" xr:uid="{BA87A1AF-C235-44FB-8007-CA688102DD89}">
      <formula1>$M$9:$M$37</formula1>
    </dataValidation>
  </dataValidations>
  <pageMargins left="0.62992125984251968" right="0.43307086614173229" top="0.9055118110236221" bottom="0.15748031496062992" header="0.70866141732283472" footer="0.15748031496062992"/>
  <pageSetup paperSize="9" scale="75" orientation="portrait" r:id="rId1"/>
  <headerFooter alignWithMargins="0">
    <oddHeader>&amp;C&amp;"HG明朝E,標準"入退館名簿【劇場使用：稽古室】</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【楽屋名簿】</vt:lpstr>
      <vt:lpstr>【控室(稽古室)名簿】</vt:lpstr>
      <vt:lpstr>【楽屋名簿】!Print_Area</vt:lpstr>
      <vt:lpstr>'【控室(稽古室)名簿】'!Print_Area</vt:lpstr>
      <vt:lpstr>【楽屋名簿】!Print_Titles</vt:lpstr>
      <vt:lpstr>'【控室(稽古室)名簿】'!Print_Titles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dc:creator>
  <cp:lastModifiedBy>赤嶺　桃子</cp:lastModifiedBy>
  <cp:lastPrinted>2023-05-18T02:13:54Z</cp:lastPrinted>
  <dcterms:created xsi:type="dcterms:W3CDTF">2004-09-03T02:03:06Z</dcterms:created>
  <dcterms:modified xsi:type="dcterms:W3CDTF">2023-05-18T02:13:59Z</dcterms:modified>
</cp:coreProperties>
</file>