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330\Desktop\貸劇場手続き(たまなは)\③事前打ち合わせ・準備資料\★(打合せ後)楽屋割表＆入退館名簿＆アナウンス原稿\"/>
    </mc:Choice>
  </mc:AlternateContent>
  <bookViews>
    <workbookView xWindow="0" yWindow="0" windowWidth="11796" windowHeight="8628"/>
  </bookViews>
  <sheets>
    <sheet name="大劇場" sheetId="1" r:id="rId1"/>
    <sheet name="小劇場" sheetId="3" r:id="rId2"/>
  </sheets>
  <definedNames>
    <definedName name="_xlnm.Print_Area" localSheetId="1">小劇場!$A$1:$J$30</definedName>
    <definedName name="_xlnm.Print_Area" localSheetId="0">大劇場!$B$1:$L$51</definedName>
  </definedNames>
  <calcPr calcId="152511"/>
</workbook>
</file>

<file path=xl/calcChain.xml><?xml version="1.0" encoding="utf-8"?>
<calcChain xmlns="http://schemas.openxmlformats.org/spreadsheetml/2006/main">
  <c r="M55" i="1" l="1"/>
</calcChain>
</file>

<file path=xl/comments1.xml><?xml version="1.0" encoding="utf-8"?>
<comments xmlns="http://schemas.openxmlformats.org/spreadsheetml/2006/main">
  <authors>
    <author>nto330</author>
  </authors>
  <commentList>
    <comment ref="C3" authorId="0" shapeId="0">
      <text>
        <r>
          <rPr>
            <sz val="18"/>
            <color indexed="81"/>
            <rFont val="ＭＳ Ｐゴシック"/>
            <family val="3"/>
            <charset val="128"/>
          </rPr>
          <t>公演のタイトルを入力して下さい。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nto330቙_xD8FB_樌_x0000_輀́̂̂̂ᰄⓟ鄓ᇱ_xD8F6_樌_x0000_蠀AppLogo_x0000__xD8F1_樌_x0000_蠀_x0001__x0000__x0001__x0000_Ѩⓟ_x0003__x0000__xD8EC_樌_x0000_蠀_x0000__x0000__x0000__x0000__x0000__x0000__x0000__x0000__xD8EF_樌_x0000_言_x0006_nto330_x0000__xD8EA_樌_x0000_言_x0006_nto330୺_xD8E5_樌_x0000_蠀_x0007_䃀_x0008_䄀_x001D__x0000__x001F__x0000__xD8E0_樌_x0000_谀吐஀쉰ၢ_x0000__x0000_#_x0000__xD8E3_樌䀀谀_x0000_䆈_x0000_䆈_x0000_䆈ầ_x0000__xD89E_樌_x0000_谀嗰஀_x0000__x0000__x0000__x0000_	_x0000__xD899_樌_x0000_谀鿐ྣ_x0000__x0000_耒_x0000_⚢_x0000__xD894_樌_x0000_蠀_x000F__x0000_@_x0000_䬐ቕϳ୻_xD897_樌_x0000_蠀؁Ⴠᖘஈᕸஈ攸Փ_xD892_樌_x0000_言Target_x0000_ሩ_xD88D_樌䀀耀Âሶ筨ኍ懅_x0000_尀ⓟ_xD888_樌_x0000_耀༬ቲ췐╀ቲ䡃_x0000__xD88B_樌_x0000_谀啰஀_x0000__x0000__x0000__x0000__x0000__x0000__xD886_樌_x0000_谀ޮ_x0010_ቓ_x0000__x0000_ăኑ_xD881_樌_x0000_蠀켜Ⴥ᎘቎_x0000__x0000_ᗷ_x0000__xD8BC_樌_x0000_谀Items_x0000_គ_x0000__xD8BF_樌_x0000_言Values_x0000_ⓝ_xD8BA_樌_x0000_蠀_x0001__x0000_䄂աĪ؃_xFFFE__xFFFF__xD8B5_樌_x0000_蠀_x0006__x0000_
_x0000_䓘ማ䄃┴_xD8B0_樌_x0000_蠀ᶐྣ_x0001__x0000_ᷔྣኑ_xD8B3_樌_x0000_蠀_x001A__x0000_(_x0000_ሴ	_x0000__xD8AE_樌_x0000_谀这沥ᢜ⒳⼸Ɂ_xFFFE__xFFFF__xD8A9_樌ꀀ谀뗈Ⴥ_x0000__x0000_릐Ⴑ⠝_x0000__xD8A4_樌_x0000_谀률୿궀୿괈୿_x0000_ⓞ_xD8A7_樌_x0000_谀巸ႍ_x0002__x0000_ሡ_x0013__x0000__xD8A2_樌_x0000_谀忐ማ츰ማ_x0000__x0000_⡙_x0000__xD85D_樌_x0000_谀ظ_x0014__xDDB8_቙_x0000__x0000__x0003__x0000__xD858_樌_x0000_谀_x0000__x0000__x0000__x0000__x0000__x0000_⡕_x0000__xD85B_樌ꀀ言_x0008__x0000_rId4_x0000_⓷_xD856_樌_x0000_言Target_x0000_቉_xD851_樌_x0000_蠀ఁჀ쫨ⓔ쫈ⓔ̀Ք_xD84C_樌_x0000_謀汸搯慲楷杮⽳_x0000__x0000__xD84F_樌_x0000_言Target_x0000_ⓞ_xD84A_樌_x0000_蠀_x0000__x0000__x0000__x0000__x0000__x0000__x0000__x0000__xD845_樌_x0000_蠀콀Ⴥﾘቍ㣰ⓞ䄂⓰_xD840_樌_x0000_谀圀ኖ_x0000__x0000__x0000__x0000__x0000__x0000__xD843_樌_x0000_谀ኄ쉰ၢ_x0000__x0000__x0013__x0000__xD87E_樌_x0000_谀items_x0000_ቍ_xD879_樌_x0000_言Target_x0000_ማ_xD874_樌_x0000_谀቟Ջየራᓣ_x0000__xD877_樌怀蠀_x0007__x0000__x0008__x0000_껨┷᮳_x0000__xD872_樌_x0000_谀ኄ_x0000__x0000__x0000__x0000_樜჏_xD86D_樌_x0000_谀items_x0000_ⓝ_xD868_樌_x0000_蠀婤჏ሩ∔ሯ㓄ሯ_xD86B_樌_x0000_谀鿐ྣ_x0000__x0000_耒_x0000__x0003__x0000__xD866_樌_x0000_谀Ⲙୣ쉰ၢ_x0000__x0000__x000D__x0000__xD861_樌_x0000_蠀FieldId_x0000__xD81C_樌_x0000_蠀浰ቪ涙ቪ淊ቪ淿ቪ_xD81F_樌_x0000_谀这沥㇜ቅ⼸Ɂ_x0003__x0000__xD81A_樌_x0000_谀⒩_x0000__x0000__x0000__x0000_䄂ሬ_xD815_樌_x0000_蠀_x0000__x0000__x0000__x0000__x0000__x0000__x0000__x0000__xD810_樌_x0000_谀Items_x0000_ăⓛ_xD813_樌怀蠀_x0000__x0000__x0000__x0000__x0000__x0000__x0000__x0000__xD80E_樌_x0000_谀这沥L╆⼸Ɂ鏌୴_xD809_樌_x0000_蠀賨ማ쫸ማ_x0000__x0000_
_x0000__xD804_樌_x0000_蠀ȁჀ䝀Ⓕ䜠Ⓕ_x0000__x0000__xD807_樌_x0000_蠀_x0013__x0000_ _x0000_꣸⓴_x0003__x0000__xD802_樌_x0000_谀ᛨྼݰ⒵곤ⓜ┰_xD83D_樌_x0000_蠀_x0000_
_x0000__x0000__x0010_翿돈୺_xD838_樌_x0000_谀᧌ī곤ⓜ곈ማ_x0003_䆠_xD83B_樌_x0000_言Target_x0000__x0000__xD836_樌_x0000_蠀鴐Ⓔ뗠ማ⫐_x0000_鄘┷_xD831_樌_x0000_谀Items_x0000_)ⓝ_xD82C_樌_x0000_言Target_x0000_ᇱ_xD82F_樌_x0000_谀瑘ማ䟠ሯ_x0000__x0000__x0001__x0000__xD82A_樌_x0000_谀ݒ_x000C_겨ⓢ_x0000__x0000__x0000__x0000__xD825_樌_x0000_谀옰ኄ_x0000__x0000__x0000__x0000_⡡_x0000__xD820_樌_x0000_谀侀ኖ_x0000__x0000__x0000__x0000_⚎_x0000__xD823_樌_x0000_耀Ց_x0000__x0014__x0000_ᛸረቒ_xDFDE_樌_x0000_蠀_x0001__x0000__x0001__x0000_Ҙⓟ_x0003__x0000__xDFD9_樌_x0000_谀Ⴥ峈ቈ_x0002__x0000_̮_x0000__xDFD4_樌_x0000_谀Ⴥ岼ቈ_x0001__x0000_̱_x0000__xDFD7_樌_x0000_蠀_x0000__x0000__x0000__x0000__x0000__x0000__x0000_耀_xDFD2_樌_x0000_谀Ⴥ屄ቈ_x0001__x0000_ဋ_x0000__xDFCD_樌_x0000_蠀ᶠ჆⣴Ⴓꓰ჆ᤌႳ_xDFC8_樌_x0000_谀这沥⽬ቅ⼸Ɂ꿳୎_xDFCB_樌_x0000_谀Ⴥ尸ቈ_x0001__x0000_̳_x0000__xDFC6_樌_x0000_谀Items_x0000_䷠⓯_xDFC1_樌_x0000_谀Ⴥ屐ቈ_x0002__x0000_ဍ_x0000__xDFFC_樌_x0000_蠀_x0001__x0000_瓸ሴċ؃_xFFFE__xFFFF__xDFFF_樌_x0000_谀仐஀_x0000__x0000__x0000__x0000_쑣ኖ_xDFFA_樌_x0000_蠀퀴Ⴥ鉐቉ተ቟ဌ_x0000__xDFF5_樌怀蠀_x0000__x0000__x0000__x0000__x0000__x0000__x0000__x0000__xDFF0_樌_x0000_蠀_x0001__x0000__x0001__x0000_嚐Ⓓ꺣቟_xDFF3_樌_x0000_谀这沥㾔Ğ澕Ů䄂⒵_xDFEE_樌_x0000_言_x0008__x0000_rId3_x0000_ሬ_xDFE9_樌_x0000_蠀ȁ_x0000_傐ሯ偰ሯ摸Փ_xDFE4_樌_x0000_蠀_x0000__x0000__x0000__x0000__x0000__x0000__x0000__x0000__xDFE7_樌_x0000_谀Ⴥ崜ቈ_x0001__x0000__x0000__x0000__xDFE2_樌_x0000_谀Ⴥ崄ቈ_x0002__x0000__x0000__x0000__xDF9D_樌_x0000_蠀_x0001__x0000__x0001__x0000_꒷蠠ማ_xDF98_樌_x0000_谀린ኄ_x0000__x0000__x0000__x0000__x0013__x0000__xDF9B_樌_x0000_谀Ⴥ崨ቈ_x0001__x0000_鍘ⓞ_xDF96_樌_x0000_谀亂䅲캂䅺_x0000_䆈苰Ⴗ_xDF91_樌_x0000_谀Ⴥ崴ቈ_x0002__x0000_銘ⓞ_xDF8C_樌_x0000_蠀_x0001__x0000__x0001__x0000_ŉ؃_xFFFE__xFFFF__xDF8F_樌_x0000_谀Ⴥ嵌ቈ_x0002__x0000_釘ⓞ_xDF8A_樌_x0000_谀Ⴥ廀ቈ_x0001__x0000_Ⴥ_xDF85_樌_x0000_谀Ⴥ廌ቈ_x0001__x0000_ꄘⓞ_xDF80_樌_x0000_谀Ⴥ彄ቈ_x0001__x0000__x0003__x0000__xDF83_樌_x0000_谀Ⴥ廘ቈ_x0001__x0000_ꁘⓞ_xDFBE_樌_x0000_谀Ⴥ括ቈ_x0001__x0000_Ⴥ_xDFB9_樌_x0000_谀큠Ⴥ捀ቈ_x0001__x0000_龘ⓞ_xDFB4_樌_x0000_谀큠Ⴥ捌ቈ_x0001__x0000__x0003__x0000__xDFB7_樌_x0000_谀_x0001__x0000_ǿⓜ糘቉⵰ሪ_xDFB2_樌_x0000_蠀_x0000__x0000_⍀Ⴓ_x0000__x0000__x0000__x0000__xDFAD_樌_x0000_谀_x0001__x0000_ÿⓑ簘቉ⓕ_xDFA8_樌_x0000_蠀_x0004__x0000_鄐ᇱ_x0000__x0000__x0000__x0000__xDFAB_樌_x0000_蠀_x0002__x0001_⍀Ⴓ_x0000__x0000__x0000__x0000__xDFA6_樌_x0000_蠀_x0006__x0000_樜჏_x0000__x0000__x0000__x0000__xDFA1_樌_x0000_蠀_x0006__x0001_樜჏_x0000__x0000__x0000__x0000__xDF5C_樌_x0000_蠀
_x0000_苰Ⴗ_x0000__x0000__x0000__x0000__xDF5F_樌_x0000_蠀_x0008__x0000_⍀Ⴓ_x0000__x0000__x0000__x0000__xDF5A_樌_x0000_蠀_x0003__x0000_ⓕ_x0001__x0000_ⓕ_xDF55_樌_x0000_蠀
_x0000_ᤌႳ_x0000__x0000__x0000__x0000__xDF50_樌_x0000_蠀_x0003__x0000_ⓕ_x0001__x0000_ⓕ_xDF53_樌_x0000_谀䤀჆_x0002__x0000_摨ማ驘ⓞ_xDF4E_樌_x0000_谀Ⴥ_x0001__x0000_宰Ⓓ_x0003_㾀_xDF49_樌_x0000_蠀_x0005__x0000_ⓕ_x0004__x0000_绸቉_xDF44_樌_x0000_谀Ⴥ_x0001__x0000_犰Ⓓ_x0003__x0000__xDF47_樌_x0000_谀Ⴥ_x0001__x0000_弐Ⓓ꣘ⓞ_xDF42_樌X谀Ⴥ_x0001__x0000_孀Ⓓ䀃䓉_xDF7D_樌_x0000_谀鿐ྣ_x0000__x0000_耒_x0000__x0001__x0000__xDF78_樌_x0000_蠀	_x0000_樜჏_x0008__x0000_跌჏_xDF7B_樌_x0000_谀Ⴥ_x0002__x0000_攨ማꝘⓞ_xDF76_樌_x0000_蠀洈ማ殸ማ_x0000__x0000__x001F__x0000__xDF71_樌_x0000_蠀_x0001__x0000__x0001__x0000_婰Ⓓⓕ_xDF6C_樌_x0000_谀_x0001__x0000_ǿቌ某቉ⓕ_xDF6F_樌_x0000_蠀켜Ⴥⓝ콀Ⴥⓝ_xDF6A_樌_x0000_蠀_x0001__x0000__x0001__x0000_塠Ⓓ_x0003_㾀_xDF65_樌_x0000_蠀_x0001_Ⴠ䐨Ⓕ䐈Ⓕ_x0000__x0000__xDF60_樌_x0000_蠀_x0001__x0000__x0001__x0000_慰Ⓓ_x0003__x0000__xDF63_樌_x0000_谀_x0001__x0000_ǿⓔ_xDD40_ⓕ_xDD70_ⓕ_xDF1E_樌_x0000_蠀_x0001__x0000_˿_x0004_疨቉ⓕ_xDF19_樌_x0000_蠀켜Ⴥ箠቉髄჆苰Ⴗ_xDF14_樌_x0000_蠀콀ჅⓕჅ樜჏_xDF17_樌_x0000_蠀_x0001__x0000__x0001__x0000_础Ⓓꋓⓞ_xDF12_樌_x0000_蠀_x0006__x0000_
_x0000_⟸ማ#Ⴗ_xDF0D_樌_x0000_谀_x0001__x0000_ǿ_x0004_ⓕꈘⓞ_xDF08_樌_x0000_蠀_x0001__x0000_˿ቌⓕⓕ_xDF0B_樌_x0000_蠀_x0001__x0000__x0001__x0000_洠Ⓓꅓⓞ_xDF06_樌_x0000_谀_x0001__x0000_ǿⓜⓕⓕ_xDF01_樌_x0000_蠀_x0001__x0000__x0001__x0000_矰Ⓓ낓ⓞ_xDF3C_樌_x0000_蠀洈ማ_x0000__x0000_쟈ማ_x0006__x0000__xDF3F_樌_x0000_蠀_x0001__x0000__x0001__x0000_嶰Ⓓ꿓ⓞ_xDF3A_樌_x0000_蠀浶䑬慲楷杮⸲浶l_xDF35_樌_x0000_谀国立流保存会ẫ_x0000__xDF30_樌_x0000_蠀_x0001__x0000_⃘դħ؃_xFFFE__xFFFF__xDF33_樌_x0000_蠀옘ሬ_x0000__x0000__x0000__x0000_ᆱ_x0000__xDF2E_樌_x0000_耀Њቇ䄂գ_x001A_Āգ_xDF29_樌_x0000_谀_x0001__x0000_ǿቌἐ቎੘቎_xDF24_樌_x0000_蠀喸⒧㪈դ㩘դ䤘⓯_xDF27_樌_x0000_蠀蛰Ⓔ쭠Ⓔ_x0000__x0000__x001E__x0000__xDF22_樌_x0000_谀咨ማῐஈ_x0000__x0000_ĀⒶ_xDEDD_樌_x0000_谀쯰ኄ_x0000__x0000__x0000__x0000_</author>
    <author>nto330</author>
  </authors>
  <commentList>
    <comment ref="B2" authorId="0" shapeId="0">
      <text>
        <r>
          <rPr>
            <sz val="12"/>
            <color indexed="81"/>
            <rFont val="ＭＳ Ｐゴシック"/>
            <family val="3"/>
            <charset val="128"/>
          </rPr>
          <t>公演のタイトルを入力して下さい。</t>
        </r>
      </text>
    </comment>
    <comment ref="B24" authorId="1" shapeId="0">
      <text>
        <r>
          <rPr>
            <sz val="12"/>
            <color indexed="81"/>
            <rFont val="ＭＳ Ｐゴシック"/>
            <family val="3"/>
            <charset val="128"/>
          </rPr>
          <t>タイル床</t>
        </r>
      </text>
    </comment>
    <comment ref="D24" authorId="1" shapeId="0">
      <text>
        <r>
          <rPr>
            <sz val="12"/>
            <color indexed="81"/>
            <rFont val="ＭＳ Ｐゴシック"/>
            <family val="3"/>
            <charset val="128"/>
          </rPr>
          <t>畳間</t>
        </r>
      </text>
    </comment>
    <comment ref="G24" authorId="1" shapeId="0">
      <text>
        <r>
          <rPr>
            <sz val="14"/>
            <color indexed="81"/>
            <rFont val="ＭＳ Ｐゴシック"/>
            <family val="3"/>
            <charset val="128"/>
          </rPr>
          <t>畳間</t>
        </r>
      </text>
    </comment>
  </commentList>
</comments>
</file>

<file path=xl/sharedStrings.xml><?xml version="1.0" encoding="utf-8"?>
<sst xmlns="http://schemas.openxmlformats.org/spreadsheetml/2006/main" count="47" uniqueCount="24">
  <si>
    <t>頭取</t>
    <rPh sb="0" eb="2">
      <t>トウドリ</t>
    </rPh>
    <phoneticPr fontId="1"/>
  </si>
  <si>
    <t>楽屋1</t>
    <rPh sb="0" eb="2">
      <t>ガクヤ</t>
    </rPh>
    <phoneticPr fontId="1"/>
  </si>
  <si>
    <t>楽屋2</t>
    <rPh sb="0" eb="2">
      <t>ガクヤ</t>
    </rPh>
    <phoneticPr fontId="1"/>
  </si>
  <si>
    <t>楽屋3</t>
    <rPh sb="0" eb="2">
      <t>ガクヤ</t>
    </rPh>
    <phoneticPr fontId="1"/>
  </si>
  <si>
    <t>楽屋5</t>
    <rPh sb="0" eb="2">
      <t>ガクヤ</t>
    </rPh>
    <phoneticPr fontId="1"/>
  </si>
  <si>
    <t>楽屋6</t>
    <rPh sb="0" eb="2">
      <t>ガクヤ</t>
    </rPh>
    <phoneticPr fontId="1"/>
  </si>
  <si>
    <t>楽屋7</t>
    <rPh sb="0" eb="2">
      <t>ガクヤ</t>
    </rPh>
    <phoneticPr fontId="1"/>
  </si>
  <si>
    <t>楽屋8</t>
    <rPh sb="0" eb="2">
      <t>ガクヤ</t>
    </rPh>
    <phoneticPr fontId="1"/>
  </si>
  <si>
    <t>楽屋10</t>
    <rPh sb="0" eb="2">
      <t>ガクヤ</t>
    </rPh>
    <phoneticPr fontId="1"/>
  </si>
  <si>
    <t>衣裳床山</t>
    <rPh sb="0" eb="2">
      <t>イショウ</t>
    </rPh>
    <rPh sb="2" eb="4">
      <t>トコヤマ</t>
    </rPh>
    <phoneticPr fontId="1"/>
  </si>
  <si>
    <t>国立劇場おきなわ〈大劇場〉楽屋割表</t>
    <phoneticPr fontId="1"/>
  </si>
  <si>
    <t>床間</t>
    <rPh sb="0" eb="1">
      <t>ユカ</t>
    </rPh>
    <rPh sb="1" eb="2">
      <t>マ</t>
    </rPh>
    <phoneticPr fontId="1"/>
  </si>
  <si>
    <t>床間／畳間</t>
    <rPh sb="0" eb="1">
      <t>ユカ</t>
    </rPh>
    <rPh sb="1" eb="2">
      <t>マ</t>
    </rPh>
    <rPh sb="3" eb="4">
      <t>タタミ</t>
    </rPh>
    <rPh sb="4" eb="5">
      <t>マ</t>
    </rPh>
    <phoneticPr fontId="1"/>
  </si>
  <si>
    <t>畳間</t>
    <rPh sb="0" eb="1">
      <t>タタミ</t>
    </rPh>
    <rPh sb="1" eb="2">
      <t>マ</t>
    </rPh>
    <phoneticPr fontId="1"/>
  </si>
  <si>
    <t>技術者控室</t>
    <rPh sb="0" eb="3">
      <t>ギジュツシャ</t>
    </rPh>
    <rPh sb="3" eb="4">
      <t>ヒカ</t>
    </rPh>
    <rPh sb="4" eb="5">
      <t>シツ</t>
    </rPh>
    <phoneticPr fontId="1"/>
  </si>
  <si>
    <t>楽屋１２号</t>
    <phoneticPr fontId="1"/>
  </si>
  <si>
    <t>楽屋１１号</t>
    <phoneticPr fontId="1"/>
  </si>
  <si>
    <t>畳間</t>
    <rPh sb="0" eb="1">
      <t>タタミ</t>
    </rPh>
    <rPh sb="1" eb="2">
      <t>マ</t>
    </rPh>
    <phoneticPr fontId="1"/>
  </si>
  <si>
    <t>床間(タイル)</t>
    <rPh sb="0" eb="1">
      <t>ユカ</t>
    </rPh>
    <rPh sb="1" eb="2">
      <t>マ</t>
    </rPh>
    <phoneticPr fontId="1"/>
  </si>
  <si>
    <t>※楽屋６，７，８はふすまを開けて一体として利用することも可能です。</t>
    <rPh sb="1" eb="3">
      <t>ガクヤ</t>
    </rPh>
    <rPh sb="13" eb="14">
      <t>ア</t>
    </rPh>
    <rPh sb="16" eb="18">
      <t>イッタイ</t>
    </rPh>
    <rPh sb="21" eb="23">
      <t>リヨウ</t>
    </rPh>
    <rPh sb="28" eb="30">
      <t>カノウ</t>
    </rPh>
    <phoneticPr fontId="1"/>
  </si>
  <si>
    <t>部屋の名称</t>
    <rPh sb="0" eb="2">
      <t>ヘヤ</t>
    </rPh>
    <rPh sb="3" eb="5">
      <t>メイショウ</t>
    </rPh>
    <phoneticPr fontId="1"/>
  </si>
  <si>
    <t>部屋の状態</t>
    <rPh sb="0" eb="2">
      <t>ヘヤ</t>
    </rPh>
    <rPh sb="3" eb="5">
      <t>ジョウタイ</t>
    </rPh>
    <phoneticPr fontId="1"/>
  </si>
  <si>
    <t>化粧台（鏡）の個数</t>
    <rPh sb="0" eb="3">
      <t>ケショウダイ</t>
    </rPh>
    <rPh sb="4" eb="5">
      <t>カガミ</t>
    </rPh>
    <rPh sb="7" eb="9">
      <t>コスウ</t>
    </rPh>
    <phoneticPr fontId="1"/>
  </si>
  <si>
    <t>国立劇場おきなわ〈小劇場〉楽屋割表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</si>
</sst>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HG行書体"/>
      <family val="4"/>
      <charset val="128"/>
    </font>
    <font>
      <sz val="28"/>
      <color theme="1"/>
      <name val="HG行書体"/>
      <family val="4"/>
      <charset val="128"/>
    </font>
    <font>
      <sz val="16"/>
      <color theme="1"/>
      <name val="ＤＦ行書体"/>
      <family val="4"/>
      <charset val="128"/>
    </font>
    <font>
      <sz val="48"/>
      <color theme="1"/>
      <name val="HGP行書体"/>
      <family val="4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</cellXfs>
  <cellStyles count="2">
    <cellStyle name="40% - アクセント 6" xfId="1" builtinId="5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396240</xdr:colOff>
      <xdr:row>5</xdr:row>
      <xdr:rowOff>99060</xdr:rowOff>
    </xdr:from>
    <xdr:to>
      <xdr:col>11</xdr:col>
      <xdr:colOff>182880</xdr:colOff>
      <xdr:row>37</xdr:row>
      <xdr:rowOff>106680</xdr:rowOff>
    </xdr:to>
    <xdr:pic>
      <xdr:nvPicPr>
        <xdr:cNvPr id="47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914400"/>
          <a:ext cx="9235440" cy="439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5</xdr:row>
      <xdr:rowOff>38100</xdr:rowOff>
    </xdr:from>
    <xdr:to>
      <xdr:col>12</xdr:col>
      <xdr:colOff>83820</xdr:colOff>
      <xdr:row>38</xdr:row>
      <xdr:rowOff>121920</xdr:rowOff>
    </xdr:to>
    <xdr:sp macro="" textlink="">
      <xdr:nvSpPr>
        <xdr:cNvPr id="4712" name="AutoShape 5"/>
        <xdr:cNvSpPr>
          <a:spLocks noChangeAspect="1" noChangeArrowheads="1"/>
        </xdr:cNvSpPr>
      </xdr:nvSpPr>
      <xdr:spPr bwMode="auto">
        <a:xfrm>
          <a:off x="1912620" y="853440"/>
          <a:ext cx="9509760" cy="461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56</xdr:row>
      <xdr:rowOff>136419</xdr:rowOff>
    </xdr:from>
    <xdr:to>
      <xdr:col>12</xdr:col>
      <xdr:colOff>0</xdr:colOff>
      <xdr:row>65</xdr:row>
      <xdr:rowOff>163278</xdr:rowOff>
    </xdr:to>
    <xdr:sp macro="" textlink="">
      <xdr:nvSpPr>
        <xdr:cNvPr id="4" name="角丸四角形 3"/>
        <xdr:cNvSpPr/>
      </xdr:nvSpPr>
      <xdr:spPr>
        <a:xfrm>
          <a:off x="2095500" y="9640192"/>
          <a:ext cx="9429750" cy="18714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記入方法</a:t>
          </a:r>
          <a:r>
            <a:rPr kumimoji="1" lang="en-US" altLang="ja-JP" sz="1200"/>
            <a:t>】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各部屋を利用される方の氏名を記入して下さい。　例）　国立　太郎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または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各部屋を利用される団体名（グループ）を記入して下さい。　例）　国立流保存会　、　事務局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6276</xdr:colOff>
      <xdr:row>1</xdr:row>
      <xdr:rowOff>99060</xdr:rowOff>
    </xdr:from>
    <xdr:to>
      <xdr:col>23</xdr:col>
      <xdr:colOff>234876</xdr:colOff>
      <xdr:row>22</xdr:row>
      <xdr:rowOff>76200</xdr:rowOff>
    </xdr:to>
    <xdr:pic>
      <xdr:nvPicPr>
        <xdr:cNvPr id="5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7940" y="419100"/>
          <a:ext cx="6934200" cy="478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358140</xdr:colOff>
      <xdr:row>23</xdr:row>
      <xdr:rowOff>0</xdr:rowOff>
    </xdr:from>
    <xdr:ext cx="190918" cy="293218"/>
    <xdr:sp macro="" textlink="">
      <xdr:nvSpPr>
        <xdr:cNvPr id="3" name="テキスト ボックス 2"/>
        <xdr:cNvSpPr txBox="1"/>
      </xdr:nvSpPr>
      <xdr:spPr>
        <a:xfrm>
          <a:off x="2876550" y="5467350"/>
          <a:ext cx="175008" cy="246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10</xdr:col>
      <xdr:colOff>424815</xdr:colOff>
      <xdr:row>23</xdr:row>
      <xdr:rowOff>0</xdr:rowOff>
    </xdr:from>
    <xdr:ext cx="247070" cy="291055"/>
    <xdr:sp macro="" textlink="">
      <xdr:nvSpPr>
        <xdr:cNvPr id="4" name="テキスト ボックス 3"/>
        <xdr:cNvSpPr txBox="1"/>
      </xdr:nvSpPr>
      <xdr:spPr>
        <a:xfrm>
          <a:off x="11115675" y="5467350"/>
          <a:ext cx="175008" cy="245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5717"/>
    <xdr:sp macro="" textlink="">
      <xdr:nvSpPr>
        <xdr:cNvPr id="5" name="テキスト ボックス 4"/>
        <xdr:cNvSpPr txBox="1"/>
      </xdr:nvSpPr>
      <xdr:spPr>
        <a:xfrm>
          <a:off x="7727128" y="5378824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0</xdr:colOff>
      <xdr:row>35</xdr:row>
      <xdr:rowOff>33617</xdr:rowOff>
    </xdr:from>
    <xdr:to>
      <xdr:col>9</xdr:col>
      <xdr:colOff>0</xdr:colOff>
      <xdr:row>46</xdr:row>
      <xdr:rowOff>33618</xdr:rowOff>
    </xdr:to>
    <xdr:sp macro="" textlink="">
      <xdr:nvSpPr>
        <xdr:cNvPr id="6" name="角丸四角形 5"/>
        <xdr:cNvSpPr/>
      </xdr:nvSpPr>
      <xdr:spPr>
        <a:xfrm>
          <a:off x="1314450" y="8568017"/>
          <a:ext cx="9144000" cy="18859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記入方法</a:t>
          </a:r>
          <a:r>
            <a:rPr kumimoji="1" lang="en-US" altLang="ja-JP" sz="1200"/>
            <a:t>】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各部屋を利用される方の氏名を記入して下さい。　例）　国立　太郎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または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各部屋を利用される団体名（グループ）を記入して下さい。　例）　国立流保存会　、　事務局</a:t>
          </a:r>
          <a:endParaRPr kumimoji="1" lang="en-US" altLang="ja-JP" sz="1200"/>
        </a:p>
      </xdr:txBody>
    </xdr:sp>
    <xdr:clientData/>
  </xdr:twoCellAnchor>
  <xdr:oneCellAnchor>
    <xdr:from>
      <xdr:col>4</xdr:col>
      <xdr:colOff>358140</xdr:colOff>
      <xdr:row>32</xdr:row>
      <xdr:rowOff>3362</xdr:rowOff>
    </xdr:from>
    <xdr:ext cx="190918" cy="285204"/>
    <xdr:sp macro="" textlink="">
      <xdr:nvSpPr>
        <xdr:cNvPr id="7" name="テキスト ボックス 6"/>
        <xdr:cNvSpPr txBox="1"/>
      </xdr:nvSpPr>
      <xdr:spPr>
        <a:xfrm>
          <a:off x="2876550" y="7928162"/>
          <a:ext cx="175008" cy="238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0</xdr:colOff>
      <xdr:row>32</xdr:row>
      <xdr:rowOff>3362</xdr:rowOff>
    </xdr:from>
    <xdr:ext cx="184731" cy="275717"/>
    <xdr:sp macro="" textlink="">
      <xdr:nvSpPr>
        <xdr:cNvPr id="8" name="テキスト ボックス 7"/>
        <xdr:cNvSpPr txBox="1"/>
      </xdr:nvSpPr>
      <xdr:spPr>
        <a:xfrm>
          <a:off x="7727128" y="7775762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358140</xdr:colOff>
      <xdr:row>32</xdr:row>
      <xdr:rowOff>190500</xdr:rowOff>
    </xdr:from>
    <xdr:ext cx="190918" cy="285204"/>
    <xdr:sp macro="" textlink="">
      <xdr:nvSpPr>
        <xdr:cNvPr id="9" name="テキスト ボックス 8"/>
        <xdr:cNvSpPr txBox="1"/>
      </xdr:nvSpPr>
      <xdr:spPr>
        <a:xfrm>
          <a:off x="2876550" y="8115300"/>
          <a:ext cx="175008" cy="2389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0</xdr:colOff>
      <xdr:row>32</xdr:row>
      <xdr:rowOff>190500</xdr:rowOff>
    </xdr:from>
    <xdr:ext cx="184731" cy="275717"/>
    <xdr:sp macro="" textlink="">
      <xdr:nvSpPr>
        <xdr:cNvPr id="10" name="テキスト ボックス 9"/>
        <xdr:cNvSpPr txBox="1"/>
      </xdr:nvSpPr>
      <xdr:spPr>
        <a:xfrm>
          <a:off x="7727128" y="7962900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</xdr:col>
      <xdr:colOff>234875</xdr:colOff>
      <xdr:row>3</xdr:row>
      <xdr:rowOff>38100</xdr:rowOff>
    </xdr:from>
    <xdr:to>
      <xdr:col>8</xdr:col>
      <xdr:colOff>466165</xdr:colOff>
      <xdr:row>22</xdr:row>
      <xdr:rowOff>152400</xdr:rowOff>
    </xdr:to>
    <xdr:pic>
      <xdr:nvPicPr>
        <xdr:cNvPr id="5164" name="図 13" descr="小劇場楽屋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5" y="1113865"/>
          <a:ext cx="7824396" cy="420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"/>
  <sheetViews>
    <sheetView showGridLines="0" tabSelected="1" view="pageBreakPreview" topLeftCell="B22" zoomScale="85" zoomScaleNormal="85" zoomScaleSheetLayoutView="85" workbookViewId="0">
      <selection activeCell="O12" sqref="O12"/>
    </sheetView>
  </sheetViews>
  <sheetFormatPr defaultColWidth="13.77734375" defaultRowHeight="13.2" x14ac:dyDescent="0.2"/>
  <sheetData>
    <row r="1" spans="2:12" ht="14.25" customHeight="1" x14ac:dyDescent="0.25">
      <c r="B1" s="1"/>
      <c r="C1" s="39" t="s">
        <v>10</v>
      </c>
      <c r="D1" s="40"/>
      <c r="E1" s="40"/>
      <c r="F1" s="40"/>
      <c r="G1" s="40"/>
      <c r="H1" s="40"/>
      <c r="I1" s="40"/>
      <c r="J1" s="40"/>
      <c r="K1" s="41"/>
      <c r="L1" s="8"/>
    </row>
    <row r="2" spans="2:12" ht="13.5" customHeight="1" x14ac:dyDescent="0.25">
      <c r="B2" s="8"/>
      <c r="C2" s="42"/>
      <c r="D2" s="43"/>
      <c r="E2" s="43"/>
      <c r="F2" s="43"/>
      <c r="G2" s="43"/>
      <c r="H2" s="43"/>
      <c r="I2" s="43"/>
      <c r="J2" s="43"/>
      <c r="K2" s="44"/>
      <c r="L2" s="8"/>
    </row>
    <row r="3" spans="2:12" ht="13.5" customHeight="1" x14ac:dyDescent="0.2">
      <c r="B3" s="9"/>
      <c r="C3" s="45"/>
      <c r="D3" s="46"/>
      <c r="E3" s="46"/>
      <c r="F3" s="46"/>
      <c r="G3" s="46"/>
      <c r="H3" s="46"/>
      <c r="I3" s="46"/>
      <c r="J3" s="46"/>
      <c r="K3" s="47"/>
      <c r="L3" s="9"/>
    </row>
    <row r="4" spans="2:12" ht="13.5" customHeight="1" x14ac:dyDescent="0.2">
      <c r="B4" s="9"/>
      <c r="C4" s="45"/>
      <c r="D4" s="46"/>
      <c r="E4" s="46"/>
      <c r="F4" s="46"/>
      <c r="G4" s="46"/>
      <c r="H4" s="46"/>
      <c r="I4" s="46"/>
      <c r="J4" s="46"/>
      <c r="K4" s="47"/>
      <c r="L4" s="9"/>
    </row>
    <row r="5" spans="2:12" ht="11.25" customHeight="1" thickBot="1" x14ac:dyDescent="0.25">
      <c r="B5" s="9"/>
      <c r="C5" s="48"/>
      <c r="D5" s="49"/>
      <c r="E5" s="49"/>
      <c r="F5" s="49"/>
      <c r="G5" s="49"/>
      <c r="H5" s="49"/>
      <c r="I5" s="49"/>
      <c r="J5" s="49"/>
      <c r="K5" s="50"/>
      <c r="L5" s="9"/>
    </row>
    <row r="6" spans="2:12" ht="11.25" customHeight="1" x14ac:dyDescent="0.2"/>
    <row r="7" spans="2:12" ht="11.25" customHeight="1" x14ac:dyDescent="0.2"/>
    <row r="8" spans="2:12" ht="11.25" customHeight="1" x14ac:dyDescent="0.2"/>
    <row r="9" spans="2:12" ht="11.25" customHeight="1" x14ac:dyDescent="0.2"/>
    <row r="10" spans="2:12" ht="11.25" customHeight="1" x14ac:dyDescent="0.2"/>
    <row r="11" spans="2:12" ht="11.25" customHeight="1" x14ac:dyDescent="0.2"/>
    <row r="12" spans="2:12" ht="11.25" customHeight="1" x14ac:dyDescent="0.2"/>
    <row r="13" spans="2:12" ht="11.25" customHeight="1" x14ac:dyDescent="0.2"/>
    <row r="14" spans="2:12" ht="11.25" customHeight="1" x14ac:dyDescent="0.2"/>
    <row r="15" spans="2:12" ht="11.25" customHeight="1" x14ac:dyDescent="0.2"/>
    <row r="16" spans="2:12" ht="11.25" customHeight="1" x14ac:dyDescent="0.2"/>
    <row r="17" ht="11.25" customHeight="1" x14ac:dyDescent="0.2"/>
    <row r="18" ht="11.25" customHeight="1" x14ac:dyDescent="0.2"/>
    <row r="19" ht="11.25" customHeight="1" x14ac:dyDescent="0.2"/>
    <row r="20" ht="11.25" customHeight="1" x14ac:dyDescent="0.2"/>
    <row r="21" ht="11.25" customHeight="1" x14ac:dyDescent="0.2"/>
    <row r="22" ht="11.25" customHeight="1" x14ac:dyDescent="0.2"/>
    <row r="23" ht="11.25" customHeight="1" x14ac:dyDescent="0.2"/>
    <row r="24" ht="11.25" customHeight="1" x14ac:dyDescent="0.2"/>
    <row r="25" ht="11.25" customHeight="1" x14ac:dyDescent="0.2"/>
    <row r="26" ht="11.25" customHeight="1" x14ac:dyDescent="0.2"/>
    <row r="27" ht="11.25" customHeight="1" x14ac:dyDescent="0.2"/>
    <row r="28" ht="11.25" customHeight="1" x14ac:dyDescent="0.2"/>
    <row r="29" ht="11.25" customHeight="1" x14ac:dyDescent="0.2"/>
    <row r="30" ht="11.25" customHeight="1" x14ac:dyDescent="0.2"/>
    <row r="31" ht="11.25" customHeight="1" x14ac:dyDescent="0.2"/>
    <row r="32" ht="11.25" customHeight="1" x14ac:dyDescent="0.2"/>
    <row r="33" spans="2:12" ht="11.25" customHeight="1" x14ac:dyDescent="0.2"/>
    <row r="34" spans="2:12" ht="11.25" customHeight="1" x14ac:dyDescent="0.2"/>
    <row r="35" spans="2:12" ht="11.25" customHeight="1" x14ac:dyDescent="0.2"/>
    <row r="36" spans="2:12" ht="11.25" customHeight="1" x14ac:dyDescent="0.2"/>
    <row r="37" spans="2:12" ht="11.25" customHeight="1" x14ac:dyDescent="0.2"/>
    <row r="38" spans="2:12" ht="11.25" customHeight="1" x14ac:dyDescent="0.2"/>
    <row r="39" spans="2:12" ht="11.25" customHeight="1" x14ac:dyDescent="0.2"/>
    <row r="40" spans="2:12" ht="11.25" customHeight="1" x14ac:dyDescent="0.2"/>
    <row r="41" spans="2:12" ht="11.25" customHeight="1" x14ac:dyDescent="0.2"/>
    <row r="42" spans="2:12" ht="17.25" customHeight="1" x14ac:dyDescent="0.2">
      <c r="B42" s="19" t="s">
        <v>0</v>
      </c>
      <c r="C42" s="20" t="s">
        <v>9</v>
      </c>
      <c r="D42" s="20" t="s">
        <v>1</v>
      </c>
      <c r="E42" s="20" t="s">
        <v>2</v>
      </c>
      <c r="F42" s="20" t="s">
        <v>3</v>
      </c>
      <c r="G42" s="20" t="s">
        <v>4</v>
      </c>
      <c r="H42" s="20" t="s">
        <v>5</v>
      </c>
      <c r="I42" s="20" t="s">
        <v>6</v>
      </c>
      <c r="J42" s="20" t="s">
        <v>7</v>
      </c>
      <c r="K42" s="37" t="s">
        <v>8</v>
      </c>
      <c r="L42" s="38"/>
    </row>
    <row r="43" spans="2:12" ht="17.25" customHeight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21"/>
      <c r="L43" s="18"/>
    </row>
    <row r="44" spans="2:12" ht="17.25" customHeight="1" x14ac:dyDescent="0.2">
      <c r="B44" s="11"/>
      <c r="C44" s="10"/>
      <c r="D44" s="10"/>
      <c r="E44" s="10"/>
      <c r="F44" s="10"/>
      <c r="G44" s="10"/>
      <c r="H44" s="10"/>
      <c r="I44" s="10"/>
      <c r="J44" s="10"/>
      <c r="K44" s="2"/>
      <c r="L44" s="12"/>
    </row>
    <row r="45" spans="2:12" ht="17.25" customHeight="1" x14ac:dyDescent="0.2">
      <c r="B45" s="11"/>
      <c r="C45" s="10"/>
      <c r="D45" s="10"/>
      <c r="E45" s="10"/>
      <c r="F45" s="10"/>
      <c r="G45" s="10"/>
      <c r="H45" s="10"/>
      <c r="I45" s="10"/>
      <c r="J45" s="10"/>
      <c r="K45" s="2"/>
      <c r="L45" s="12"/>
    </row>
    <row r="46" spans="2:12" ht="17.25" customHeight="1" x14ac:dyDescent="0.2">
      <c r="B46" s="11"/>
      <c r="C46" s="10"/>
      <c r="D46" s="10"/>
      <c r="E46" s="10"/>
      <c r="F46" s="10"/>
      <c r="G46" s="10"/>
      <c r="H46" s="10"/>
      <c r="I46" s="10"/>
      <c r="J46" s="10"/>
      <c r="K46" s="2"/>
      <c r="L46" s="12"/>
    </row>
    <row r="47" spans="2:12" ht="17.25" customHeight="1" x14ac:dyDescent="0.2">
      <c r="B47" s="11"/>
      <c r="C47" s="10"/>
      <c r="D47" s="10"/>
      <c r="E47" s="10"/>
      <c r="F47" s="10"/>
      <c r="G47" s="10"/>
      <c r="H47" s="10"/>
      <c r="I47" s="10"/>
      <c r="J47" s="10"/>
      <c r="K47" s="2"/>
      <c r="L47" s="12"/>
    </row>
    <row r="48" spans="2:12" ht="17.25" customHeight="1" x14ac:dyDescent="0.2">
      <c r="B48" s="11"/>
      <c r="C48" s="10"/>
      <c r="D48" s="10"/>
      <c r="E48" s="10"/>
      <c r="F48" s="10"/>
      <c r="G48" s="10"/>
      <c r="H48" s="10"/>
      <c r="I48" s="10"/>
      <c r="J48" s="10"/>
      <c r="K48" s="2"/>
      <c r="L48" s="12"/>
    </row>
    <row r="49" spans="1:13" ht="17.25" customHeight="1" x14ac:dyDescent="0.2">
      <c r="B49" s="11"/>
      <c r="C49" s="10"/>
      <c r="D49" s="10"/>
      <c r="E49" s="10"/>
      <c r="F49" s="10"/>
      <c r="G49" s="10"/>
      <c r="H49" s="10"/>
      <c r="I49" s="10"/>
      <c r="J49" s="10"/>
      <c r="K49" s="2"/>
      <c r="L49" s="12"/>
    </row>
    <row r="50" spans="1:13" ht="17.25" customHeight="1" x14ac:dyDescent="0.2">
      <c r="B50" s="11"/>
      <c r="C50" s="10"/>
      <c r="D50" s="10"/>
      <c r="E50" s="10"/>
      <c r="F50" s="10"/>
      <c r="G50" s="10"/>
      <c r="H50" s="10"/>
      <c r="I50" s="10"/>
      <c r="J50" s="10"/>
      <c r="K50" s="2"/>
      <c r="L50" s="12"/>
    </row>
    <row r="51" spans="1:13" ht="17.25" customHeight="1" x14ac:dyDescent="0.2">
      <c r="B51" s="13"/>
      <c r="C51" s="14"/>
      <c r="D51" s="14"/>
      <c r="E51" s="14"/>
      <c r="F51" s="14"/>
      <c r="G51" s="14"/>
      <c r="H51" s="14"/>
      <c r="I51" s="14"/>
      <c r="J51" s="14"/>
      <c r="K51" s="3"/>
      <c r="L51" s="15"/>
    </row>
    <row r="52" spans="1:13" ht="17.25" customHeight="1" x14ac:dyDescent="0.2">
      <c r="H52" t="s">
        <v>19</v>
      </c>
    </row>
    <row r="53" spans="1:13" ht="17.25" customHeight="1" x14ac:dyDescent="0.2">
      <c r="A53" t="s">
        <v>20</v>
      </c>
      <c r="B53" s="4" t="s">
        <v>0</v>
      </c>
      <c r="C53" s="5" t="s">
        <v>9</v>
      </c>
      <c r="D53" s="5" t="s">
        <v>1</v>
      </c>
      <c r="E53" s="5" t="s">
        <v>2</v>
      </c>
      <c r="F53" s="5" t="s">
        <v>3</v>
      </c>
      <c r="G53" s="5" t="s">
        <v>4</v>
      </c>
      <c r="H53" s="5" t="s">
        <v>5</v>
      </c>
      <c r="I53" s="5" t="s">
        <v>6</v>
      </c>
      <c r="J53" s="5" t="s">
        <v>7</v>
      </c>
      <c r="K53" s="5"/>
      <c r="L53" s="5" t="s">
        <v>8</v>
      </c>
    </row>
    <row r="54" spans="1:13" ht="17.25" customHeight="1" x14ac:dyDescent="0.2">
      <c r="A54" t="s">
        <v>21</v>
      </c>
      <c r="B54" s="6" t="s">
        <v>11</v>
      </c>
      <c r="C54" s="7" t="s">
        <v>12</v>
      </c>
      <c r="D54" s="7" t="s">
        <v>13</v>
      </c>
      <c r="E54" s="7" t="s">
        <v>13</v>
      </c>
      <c r="F54" s="7" t="s">
        <v>13</v>
      </c>
      <c r="G54" s="7" t="s">
        <v>13</v>
      </c>
      <c r="H54" s="7" t="s">
        <v>13</v>
      </c>
      <c r="I54" s="7" t="s">
        <v>13</v>
      </c>
      <c r="J54" s="7" t="s">
        <v>13</v>
      </c>
      <c r="K54" s="7"/>
      <c r="L54" s="7" t="s">
        <v>11</v>
      </c>
    </row>
    <row r="55" spans="1:13" ht="17.25" customHeight="1" x14ac:dyDescent="0.2">
      <c r="A55" t="s">
        <v>22</v>
      </c>
      <c r="B55">
        <v>0</v>
      </c>
      <c r="C55">
        <v>6</v>
      </c>
      <c r="D55">
        <v>7</v>
      </c>
      <c r="E55">
        <v>2</v>
      </c>
      <c r="F55">
        <v>2</v>
      </c>
      <c r="G55">
        <v>2</v>
      </c>
      <c r="H55">
        <v>10</v>
      </c>
      <c r="I55">
        <v>6</v>
      </c>
      <c r="J55">
        <v>10</v>
      </c>
      <c r="L55">
        <v>15</v>
      </c>
      <c r="M55">
        <f>SUM(B55:L55)</f>
        <v>60</v>
      </c>
    </row>
    <row r="56" spans="1:13" ht="17.25" customHeight="1" x14ac:dyDescent="0.2"/>
    <row r="57" spans="1:13" ht="17.25" customHeight="1" x14ac:dyDescent="0.2"/>
    <row r="58" spans="1:13" ht="17.25" customHeight="1" x14ac:dyDescent="0.2"/>
    <row r="59" spans="1:13" ht="17.25" customHeight="1" x14ac:dyDescent="0.2"/>
    <row r="60" spans="1:13" ht="17.25" customHeight="1" x14ac:dyDescent="0.2"/>
    <row r="61" spans="1:13" ht="17.25" customHeight="1" x14ac:dyDescent="0.2"/>
    <row r="62" spans="1:13" ht="17.25" customHeight="1" x14ac:dyDescent="0.2"/>
  </sheetData>
  <mergeCells count="3">
    <mergeCell ref="K42:L42"/>
    <mergeCell ref="C1:K2"/>
    <mergeCell ref="C3:K5"/>
  </mergeCells>
  <phoneticPr fontId="1"/>
  <printOptions horizontalCentered="1"/>
  <pageMargins left="0.27559055118110237" right="0.19685039370078741" top="0.23622047244094491" bottom="0.27559055118110237" header="0.19685039370078741" footer="0.19685039370078741"/>
  <pageSetup paperSize="8" scale="1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4"/>
  <sheetViews>
    <sheetView showGridLines="0" view="pageBreakPreview" zoomScale="85" zoomScaleNormal="100" zoomScaleSheetLayoutView="85" workbookViewId="0">
      <selection activeCell="B1" sqref="B1:I1"/>
    </sheetView>
  </sheetViews>
  <sheetFormatPr defaultRowHeight="13.2" x14ac:dyDescent="0.2"/>
  <cols>
    <col min="1" max="1" width="2.21875" customWidth="1"/>
    <col min="2" max="9" width="15.77734375" customWidth="1"/>
    <col min="10" max="10" width="2.21875" customWidth="1"/>
  </cols>
  <sheetData>
    <row r="1" spans="2:9" ht="25.5" customHeight="1" x14ac:dyDescent="0.2">
      <c r="B1" s="55" t="s">
        <v>23</v>
      </c>
      <c r="C1" s="68"/>
      <c r="D1" s="56"/>
      <c r="E1" s="56"/>
      <c r="F1" s="56"/>
      <c r="G1" s="56"/>
      <c r="H1" s="56"/>
      <c r="I1" s="57"/>
    </row>
    <row r="2" spans="2:9" ht="42.75" customHeight="1" x14ac:dyDescent="0.2">
      <c r="B2" s="58"/>
      <c r="C2" s="59"/>
      <c r="D2" s="59"/>
      <c r="E2" s="59"/>
      <c r="F2" s="59"/>
      <c r="G2" s="59"/>
      <c r="H2" s="59"/>
      <c r="I2" s="60"/>
    </row>
    <row r="3" spans="2:9" ht="17.25" customHeight="1" thickBot="1" x14ac:dyDescent="0.25">
      <c r="B3" s="61"/>
      <c r="C3" s="62"/>
      <c r="D3" s="62"/>
      <c r="E3" s="62"/>
      <c r="F3" s="62"/>
      <c r="G3" s="62"/>
      <c r="H3" s="62"/>
      <c r="I3" s="63"/>
    </row>
    <row r="4" spans="2:9" ht="17.25" customHeight="1" x14ac:dyDescent="0.2"/>
    <row r="5" spans="2:9" ht="17.25" customHeight="1" x14ac:dyDescent="0.2"/>
    <row r="6" spans="2:9" ht="17.25" customHeight="1" x14ac:dyDescent="0.2"/>
    <row r="7" spans="2:9" ht="17.25" customHeight="1" x14ac:dyDescent="0.2"/>
    <row r="8" spans="2:9" ht="17.25" customHeight="1" x14ac:dyDescent="0.2"/>
    <row r="9" spans="2:9" ht="17.25" customHeight="1" x14ac:dyDescent="0.2"/>
    <row r="10" spans="2:9" ht="17.25" customHeight="1" x14ac:dyDescent="0.2"/>
    <row r="11" spans="2:9" ht="17.25" customHeight="1" x14ac:dyDescent="0.2"/>
    <row r="12" spans="2:9" ht="17.25" customHeight="1" x14ac:dyDescent="0.2"/>
    <row r="13" spans="2:9" ht="17.25" customHeight="1" x14ac:dyDescent="0.2"/>
    <row r="14" spans="2:9" ht="17.25" customHeight="1" x14ac:dyDescent="0.2"/>
    <row r="15" spans="2:9" ht="17.25" customHeight="1" x14ac:dyDescent="0.2"/>
    <row r="16" spans="2:9" ht="17.25" customHeight="1" x14ac:dyDescent="0.2"/>
    <row r="17" spans="2:9" ht="17.25" customHeight="1" x14ac:dyDescent="0.2"/>
    <row r="18" spans="2:9" ht="17.25" customHeight="1" x14ac:dyDescent="0.2"/>
    <row r="19" spans="2:9" ht="17.25" customHeight="1" x14ac:dyDescent="0.2"/>
    <row r="20" spans="2:9" ht="17.25" customHeight="1" x14ac:dyDescent="0.2"/>
    <row r="21" spans="2:9" ht="17.25" customHeight="1" x14ac:dyDescent="0.2"/>
    <row r="22" spans="2:9" ht="17.25" customHeight="1" x14ac:dyDescent="0.2"/>
    <row r="23" spans="2:9" ht="17.25" customHeight="1" x14ac:dyDescent="0.2"/>
    <row r="24" spans="2:9" s="23" customFormat="1" ht="23.25" customHeight="1" x14ac:dyDescent="0.2">
      <c r="B24" s="69" t="s">
        <v>14</v>
      </c>
      <c r="C24" s="70"/>
      <c r="D24" s="64" t="s">
        <v>15</v>
      </c>
      <c r="E24" s="65"/>
      <c r="F24" s="66"/>
      <c r="G24" s="65" t="s">
        <v>16</v>
      </c>
      <c r="H24" s="65"/>
      <c r="I24" s="66"/>
    </row>
    <row r="25" spans="2:9" ht="23.25" customHeight="1" x14ac:dyDescent="0.2">
      <c r="B25" s="71"/>
      <c r="C25" s="72"/>
      <c r="D25" s="24"/>
      <c r="E25" s="25"/>
      <c r="F25" s="26"/>
      <c r="G25" s="27"/>
      <c r="H25" s="25"/>
      <c r="I25" s="26"/>
    </row>
    <row r="26" spans="2:9" ht="23.25" customHeight="1" x14ac:dyDescent="0.2">
      <c r="B26" s="11"/>
      <c r="C26" s="12"/>
      <c r="D26" s="28"/>
      <c r="E26" s="29"/>
      <c r="F26" s="30"/>
      <c r="G26" s="31"/>
      <c r="H26" s="29"/>
      <c r="I26" s="30"/>
    </row>
    <row r="27" spans="2:9" ht="23.25" customHeight="1" x14ac:dyDescent="0.2">
      <c r="B27" s="11"/>
      <c r="C27" s="12"/>
      <c r="D27" s="28"/>
      <c r="E27" s="29"/>
      <c r="F27" s="30"/>
      <c r="G27" s="31"/>
      <c r="H27" s="29"/>
      <c r="I27" s="30"/>
    </row>
    <row r="28" spans="2:9" ht="23.25" customHeight="1" x14ac:dyDescent="0.2">
      <c r="B28" s="11"/>
      <c r="C28" s="12"/>
      <c r="D28" s="28"/>
      <c r="E28" s="29"/>
      <c r="F28" s="30"/>
      <c r="G28" s="31"/>
      <c r="H28" s="29"/>
      <c r="I28" s="30"/>
    </row>
    <row r="29" spans="2:9" ht="23.25" customHeight="1" x14ac:dyDescent="0.2">
      <c r="B29" s="11"/>
      <c r="C29" s="12"/>
      <c r="D29" s="28"/>
      <c r="E29" s="29"/>
      <c r="F29" s="30"/>
      <c r="G29" s="31"/>
      <c r="H29" s="29"/>
      <c r="I29" s="30"/>
    </row>
    <row r="30" spans="2:9" ht="23.25" customHeight="1" x14ac:dyDescent="0.2">
      <c r="B30" s="13"/>
      <c r="C30" s="15"/>
      <c r="D30" s="32"/>
      <c r="E30" s="33"/>
      <c r="F30" s="34"/>
      <c r="G30" s="35"/>
      <c r="H30" s="33"/>
      <c r="I30" s="34"/>
    </row>
    <row r="31" spans="2:9" ht="17.25" customHeight="1" x14ac:dyDescent="0.2"/>
    <row r="33" spans="2:9" ht="17.25" customHeight="1" x14ac:dyDescent="0.2">
      <c r="B33" s="22" t="s">
        <v>14</v>
      </c>
      <c r="C33" s="22" t="s">
        <v>14</v>
      </c>
      <c r="D33" s="64" t="s">
        <v>15</v>
      </c>
      <c r="E33" s="65"/>
      <c r="F33" s="66"/>
      <c r="G33" s="67" t="s">
        <v>16</v>
      </c>
      <c r="H33" s="67"/>
      <c r="I33" s="67"/>
    </row>
    <row r="34" spans="2:9" ht="17.25" customHeight="1" x14ac:dyDescent="0.2">
      <c r="B34" s="36" t="s">
        <v>18</v>
      </c>
      <c r="C34" s="36" t="s">
        <v>18</v>
      </c>
      <c r="D34" s="51" t="s">
        <v>17</v>
      </c>
      <c r="E34" s="52"/>
      <c r="F34" s="53"/>
      <c r="G34" s="54" t="s">
        <v>17</v>
      </c>
      <c r="H34" s="54"/>
      <c r="I34" s="54"/>
    </row>
  </sheetData>
  <mergeCells count="9">
    <mergeCell ref="D34:F34"/>
    <mergeCell ref="G34:I34"/>
    <mergeCell ref="B1:I1"/>
    <mergeCell ref="B2:I3"/>
    <mergeCell ref="D24:F24"/>
    <mergeCell ref="G24:I24"/>
    <mergeCell ref="D33:F33"/>
    <mergeCell ref="G33:I33"/>
    <mergeCell ref="B24:C24"/>
  </mergeCells>
  <phoneticPr fontId="2"/>
  <dataValidations count="1">
    <dataValidation imeMode="hiragana" allowBlank="1" showInputMessage="1" showErrorMessage="1" sqref="B2:I3 B25:E30 G25:G30"/>
  </dataValidations>
  <printOptions horizontalCentered="1"/>
  <pageMargins left="0.70866141732283472" right="0.70866141732283472" top="0.51181102362204722" bottom="0.31496062992125984" header="0.19685039370078741" footer="0.19685039370078741"/>
  <pageSetup paperSize="8" scale="1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大劇場</vt:lpstr>
      <vt:lpstr>小劇場</vt:lpstr>
      <vt:lpstr>小劇場!Print_Area</vt:lpstr>
      <vt:lpstr>大劇場!Print_Area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gakuya</dc:creator>
  <cp:lastModifiedBy>nto330</cp:lastModifiedBy>
  <cp:lastPrinted>2020-02-10T00:08:50Z</cp:lastPrinted>
  <dcterms:created xsi:type="dcterms:W3CDTF">2008-07-23T04:41:08Z</dcterms:created>
  <dcterms:modified xsi:type="dcterms:W3CDTF">2020-02-10T00:09:21Z</dcterms:modified>
</cp:coreProperties>
</file>